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30" windowWidth="21225" windowHeight="11805" tabRatio="927" firstSheet="3" activeTab="18"/>
  </bookViews>
  <sheets>
    <sheet name="LÄS MIG" sheetId="6" r:id="rId1"/>
    <sheet name="_Provpunktlista_" sheetId="5" r:id="rId2"/>
    <sheet name="Cirkelyta&quot;allt&quot;" sheetId="17" r:id="rId3"/>
    <sheet name="&quot;Totalinv&quot;" sheetId="10" r:id="rId4"/>
    <sheet name="M04" sheetId="4" r:id="rId5"/>
    <sheet name="M05" sheetId="2" r:id="rId6"/>
    <sheet name="M07" sheetId="3" r:id="rId7"/>
    <sheet name="M07-flera trsl" sheetId="8" r:id="rId8"/>
    <sheet name="M08" sheetId="7" r:id="rId9"/>
    <sheet name="M09" sheetId="9" r:id="rId10"/>
    <sheet name="M11c" sheetId="11" r:id="rId11"/>
    <sheet name="M16" sheetId="12" r:id="rId12"/>
    <sheet name="M17 (+M23)" sheetId="13" r:id="rId13"/>
    <sheet name="M19" sheetId="1" r:id="rId14"/>
    <sheet name="M20" sheetId="14" r:id="rId15"/>
    <sheet name="M21" sheetId="15" r:id="rId16"/>
    <sheet name="M21a" sheetId="16" r:id="rId17"/>
    <sheet name="M23" sheetId="18" r:id="rId18"/>
    <sheet name="M25" sheetId="19" r:id="rId19"/>
  </sheets>
  <definedNames>
    <definedName name="_xlnm.Print_Titles" localSheetId="1">_Provpunktlista_!$9:$11</definedName>
    <definedName name="_xlnm.Print_Titles" localSheetId="4">'M04'!$14:$14</definedName>
  </definedNames>
  <calcPr calcId="145621" fullCalcOnLoad="1" concurrentCalc="0"/>
</workbook>
</file>

<file path=xl/calcChain.xml><?xml version="1.0" encoding="utf-8"?>
<calcChain xmlns="http://schemas.openxmlformats.org/spreadsheetml/2006/main">
  <c r="DH18" i="7" l="1"/>
  <c r="DH23" i="7"/>
  <c r="DH28" i="7"/>
  <c r="DH33" i="7"/>
  <c r="DH38" i="7"/>
  <c r="DH43" i="7"/>
  <c r="DH48" i="7"/>
  <c r="DH53" i="7"/>
  <c r="DH17" i="7"/>
  <c r="DH22" i="7"/>
  <c r="DH27" i="7"/>
  <c r="DH32" i="7"/>
  <c r="DH37" i="7"/>
  <c r="DH42" i="7"/>
  <c r="DH47" i="7"/>
  <c r="DH52" i="7"/>
  <c r="DH16" i="7"/>
  <c r="DH21" i="7"/>
  <c r="DH26" i="7"/>
  <c r="DH31" i="7"/>
  <c r="DH36" i="7"/>
  <c r="DH41" i="7"/>
  <c r="DH46" i="7"/>
  <c r="DH51" i="7"/>
  <c r="DH15" i="7"/>
  <c r="DH20" i="7"/>
  <c r="DH25" i="7"/>
  <c r="DH30" i="7"/>
  <c r="DH35" i="7"/>
  <c r="DH40" i="7"/>
  <c r="DH45" i="7"/>
  <c r="DH50" i="7"/>
  <c r="DH14" i="7"/>
  <c r="DH19" i="7"/>
  <c r="DH24" i="7"/>
  <c r="DH29" i="7"/>
  <c r="DH34" i="7"/>
  <c r="DH39" i="7"/>
  <c r="DH44" i="7"/>
  <c r="DH49" i="7"/>
  <c r="CL18" i="7"/>
  <c r="CL23" i="7"/>
  <c r="CL28" i="7"/>
  <c r="CL33" i="7"/>
  <c r="CL38" i="7"/>
  <c r="CL43" i="7"/>
  <c r="CL48" i="7"/>
  <c r="CL53" i="7"/>
  <c r="CL17" i="7"/>
  <c r="CL22" i="7"/>
  <c r="CL27" i="7"/>
  <c r="CL32" i="7"/>
  <c r="CL37" i="7"/>
  <c r="CL42" i="7"/>
  <c r="CL47" i="7"/>
  <c r="CL52" i="7"/>
  <c r="CL16" i="7"/>
  <c r="CL21" i="7"/>
  <c r="CL26" i="7"/>
  <c r="CL31" i="7"/>
  <c r="CL36" i="7"/>
  <c r="CL41" i="7"/>
  <c r="CL46" i="7"/>
  <c r="CL51" i="7"/>
  <c r="CL15" i="7"/>
  <c r="CL20" i="7"/>
  <c r="CL25" i="7"/>
  <c r="CL30" i="7"/>
  <c r="CL35" i="7"/>
  <c r="CL40" i="7"/>
  <c r="CL45" i="7"/>
  <c r="CL50" i="7"/>
  <c r="CL14" i="7"/>
  <c r="CL19" i="7"/>
  <c r="CL24" i="7"/>
  <c r="CL29" i="7"/>
  <c r="CL34" i="7"/>
  <c r="CL39" i="7"/>
  <c r="CL44" i="7"/>
  <c r="CL49" i="7"/>
  <c r="BP18" i="7"/>
  <c r="BP23" i="7"/>
  <c r="BP28" i="7"/>
  <c r="BP33" i="7"/>
  <c r="BP38" i="7"/>
  <c r="BP43" i="7"/>
  <c r="BP48" i="7"/>
  <c r="BP53" i="7"/>
  <c r="BP17" i="7"/>
  <c r="BP22" i="7"/>
  <c r="BP27" i="7"/>
  <c r="BP32" i="7"/>
  <c r="BP37" i="7"/>
  <c r="BP42" i="7"/>
  <c r="BP47" i="7"/>
  <c r="BP52" i="7"/>
  <c r="BP16" i="7"/>
  <c r="BP21" i="7"/>
  <c r="BP26" i="7"/>
  <c r="BP31" i="7"/>
  <c r="BP36" i="7"/>
  <c r="BP41" i="7"/>
  <c r="BP46" i="7"/>
  <c r="BP51" i="7"/>
  <c r="BP15" i="7"/>
  <c r="BP20" i="7"/>
  <c r="BP25" i="7"/>
  <c r="BP30" i="7"/>
  <c r="BP35" i="7"/>
  <c r="BP40" i="7"/>
  <c r="BP45" i="7"/>
  <c r="BP50" i="7"/>
  <c r="BP14" i="7"/>
  <c r="BP19" i="7"/>
  <c r="BP24" i="7"/>
  <c r="BP29" i="7"/>
  <c r="BP34" i="7"/>
  <c r="BP39" i="7"/>
  <c r="BP44" i="7"/>
  <c r="BP49" i="7"/>
  <c r="AT18" i="7"/>
  <c r="AT23" i="7"/>
  <c r="AT28" i="7"/>
  <c r="AT33" i="7"/>
  <c r="AT38" i="7"/>
  <c r="AT43" i="7"/>
  <c r="AT48" i="7"/>
  <c r="AT53" i="7"/>
  <c r="AT17" i="7"/>
  <c r="AT22" i="7"/>
  <c r="AT27" i="7"/>
  <c r="AT32" i="7"/>
  <c r="AT37" i="7"/>
  <c r="AT42" i="7"/>
  <c r="AT47" i="7"/>
  <c r="AT52" i="7"/>
  <c r="AT16" i="7"/>
  <c r="AT21" i="7"/>
  <c r="AT26" i="7"/>
  <c r="AT31" i="7"/>
  <c r="AT36" i="7"/>
  <c r="AT41" i="7"/>
  <c r="AT46" i="7"/>
  <c r="AT51" i="7"/>
  <c r="AT15" i="7"/>
  <c r="AT20" i="7"/>
  <c r="AT25" i="7"/>
  <c r="AT30" i="7"/>
  <c r="AT35" i="7"/>
  <c r="AT40" i="7"/>
  <c r="AT45" i="7"/>
  <c r="AT50" i="7"/>
  <c r="AT14" i="7"/>
  <c r="AT19" i="7"/>
  <c r="AT24" i="7"/>
  <c r="AT29" i="7"/>
  <c r="AT34" i="7"/>
  <c r="AT39" i="7"/>
  <c r="AT44" i="7"/>
  <c r="AT49" i="7"/>
  <c r="A27" i="7"/>
  <c r="A32" i="7"/>
  <c r="A37" i="7"/>
  <c r="A42" i="7"/>
  <c r="A47" i="7"/>
  <c r="A52" i="7"/>
  <c r="X13" i="7"/>
  <c r="X18" i="7"/>
  <c r="X23" i="7"/>
  <c r="X28" i="7"/>
  <c r="X33" i="7"/>
  <c r="A26" i="7"/>
  <c r="A31" i="7"/>
  <c r="A36" i="7"/>
  <c r="A41" i="7"/>
  <c r="A46" i="7"/>
  <c r="A51" i="7"/>
  <c r="X12" i="7"/>
  <c r="X17" i="7"/>
  <c r="X22" i="7"/>
  <c r="X27" i="7"/>
  <c r="X32" i="7"/>
  <c r="A25" i="7"/>
  <c r="A30" i="7"/>
  <c r="A35" i="7"/>
  <c r="A40" i="7"/>
  <c r="A45" i="7"/>
  <c r="A50" i="7"/>
  <c r="X11" i="7"/>
  <c r="X16" i="7"/>
  <c r="X21" i="7"/>
  <c r="X26" i="7"/>
  <c r="X31" i="7"/>
  <c r="A24" i="7"/>
  <c r="A29" i="7"/>
  <c r="A34" i="7"/>
  <c r="A39" i="7"/>
  <c r="A44" i="7"/>
  <c r="A49" i="7"/>
  <c r="X10" i="7"/>
  <c r="X15" i="7"/>
  <c r="X20" i="7"/>
  <c r="X25" i="7"/>
  <c r="X30" i="7"/>
  <c r="A23" i="7"/>
  <c r="A28" i="7"/>
  <c r="A33" i="7"/>
  <c r="A38" i="7"/>
  <c r="A43" i="7"/>
  <c r="A48" i="7"/>
  <c r="X9" i="7"/>
  <c r="X14" i="7"/>
  <c r="X19" i="7"/>
  <c r="X24" i="7"/>
  <c r="X29" i="7"/>
  <c r="X38" i="7"/>
  <c r="X43" i="7"/>
  <c r="X48" i="7"/>
  <c r="X53" i="7"/>
  <c r="X37" i="7"/>
  <c r="X42" i="7"/>
  <c r="X47" i="7"/>
  <c r="X52" i="7"/>
  <c r="X36" i="7"/>
  <c r="X41" i="7"/>
  <c r="X46" i="7"/>
  <c r="X51" i="7"/>
  <c r="X35" i="7"/>
  <c r="X40" i="7"/>
  <c r="X45" i="7"/>
  <c r="X50" i="7"/>
  <c r="X34" i="7"/>
  <c r="X39" i="7"/>
  <c r="X44" i="7"/>
  <c r="X49" i="7"/>
</calcChain>
</file>

<file path=xl/sharedStrings.xml><?xml version="1.0" encoding="utf-8"?>
<sst xmlns="http://schemas.openxmlformats.org/spreadsheetml/2006/main" count="1609" uniqueCount="435">
  <si>
    <t>Datum (ÅÅÅÅ-MM-DD):</t>
  </si>
  <si>
    <t>Inventerare (namn):</t>
  </si>
  <si>
    <t>Datum:</t>
  </si>
  <si>
    <t>Områdesnamn</t>
  </si>
  <si>
    <t>Lista över provpunkter</t>
  </si>
  <si>
    <t>Punkt nr</t>
  </si>
  <si>
    <t>SWEREF-koordinater</t>
  </si>
  <si>
    <t>Ost</t>
  </si>
  <si>
    <t>Nord</t>
  </si>
  <si>
    <t>Sitekod (N2000)</t>
  </si>
  <si>
    <t>Frivilliga uppgifter:</t>
  </si>
  <si>
    <t>Trakt (vid traktvis UF):</t>
  </si>
  <si>
    <t>UF-enhet (kod):</t>
  </si>
  <si>
    <t>Antal provpunkter:</t>
  </si>
  <si>
    <t>Antal provpunkter per kluster:</t>
  </si>
  <si>
    <t>Antal kluster:</t>
  </si>
  <si>
    <t>/Objektskod (övr)</t>
  </si>
  <si>
    <t>Utläggets benämning:</t>
  </si>
  <si>
    <t xml:space="preserve">Naturtyp </t>
  </si>
  <si>
    <t>(hämtas med fördel från ArcMap)</t>
  </si>
  <si>
    <r>
      <t>(t.ex. "</t>
    </r>
    <r>
      <rPr>
        <i/>
        <sz val="10"/>
        <rFont val="Arial"/>
        <family val="2"/>
      </rPr>
      <t>Provytegrid 50 py för 91E0 Dalälvstrakten</t>
    </r>
    <r>
      <rPr>
        <sz val="10"/>
        <rFont val="Arial"/>
      </rPr>
      <t>")</t>
    </r>
  </si>
  <si>
    <t>Relaskoperad grundyta per trädslag</t>
  </si>
  <si>
    <t>tall</t>
  </si>
  <si>
    <t>gran</t>
  </si>
  <si>
    <t>björk</t>
  </si>
  <si>
    <t>asp</t>
  </si>
  <si>
    <t>…</t>
  </si>
  <si>
    <t>total GY</t>
  </si>
  <si>
    <t>Fältprotokoll för relaskopering av grundyta</t>
  </si>
  <si>
    <t>Områdesnamn:</t>
  </si>
  <si>
    <t>Sitekod (Natura 2000-områden):</t>
  </si>
  <si>
    <t>Objektskod (övr. skyddade omr):</t>
  </si>
  <si>
    <t>Naturtyp /-typer/ :</t>
  </si>
  <si>
    <t>&lt;-Fyll i relevanta trädslag</t>
  </si>
  <si>
    <t>Lägg till fler kolumner om så behövs</t>
  </si>
  <si>
    <t>Fältprotokoll för klavning av träd i cirkelprovyta</t>
  </si>
  <si>
    <t>(metod M04 - målindikator 5a, 16a och 17a)</t>
  </si>
  <si>
    <t>trädslag</t>
  </si>
  <si>
    <t>lev/död (l/d)</t>
  </si>
  <si>
    <t>brandljud (B)</t>
  </si>
  <si>
    <t>punkt nr:</t>
  </si>
  <si>
    <t>Cirkelytans radie i meter (normalt 10 m):</t>
  </si>
  <si>
    <t>(metod M07 - målindikator 5b, 6a-b och 9)</t>
  </si>
  <si>
    <t>Trädslag:</t>
  </si>
  <si>
    <t>Övre diametergräns (cm):</t>
  </si>
  <si>
    <t>Undre diametergräns (cm):</t>
  </si>
  <si>
    <t>antal</t>
  </si>
  <si>
    <t>av visst trädslag o diameter</t>
  </si>
  <si>
    <t>Fältprotokoll för räkning i cirkelyta av trädstammar</t>
  </si>
  <si>
    <t>("ingen" för vuxna träd, 10 cm för smala träd)</t>
  </si>
  <si>
    <t>(10 cm för vuxna träd;  4 cm för smala träd)</t>
  </si>
  <si>
    <t>Brandljud (ja/nej):</t>
  </si>
  <si>
    <r>
      <t>Typiska arter                                                                                       (</t>
    </r>
    <r>
      <rPr>
        <i/>
        <sz val="9"/>
        <rFont val="Arial"/>
        <family val="2"/>
      </rPr>
      <t>vid samordning med metod M23, målindikator 23a-b</t>
    </r>
    <r>
      <rPr>
        <sz val="10"/>
        <rFont val="Arial"/>
      </rPr>
      <t>)</t>
    </r>
  </si>
  <si>
    <t>höjd över havet (m):</t>
  </si>
  <si>
    <t>Koordinater (SWEREF, kan skrivas på kontoret): Nord                                   Ost</t>
  </si>
  <si>
    <t>Protokollbilaga: Markgevetationstyper</t>
  </si>
  <si>
    <t>(se baksidan för typarter HÖ och LÖ)</t>
  </si>
  <si>
    <r>
      <t>Typarter</t>
    </r>
    <r>
      <rPr>
        <sz val="10"/>
        <rFont val="Arial"/>
      </rPr>
      <t xml:space="preserve"> för Högörttyp (HÖ) och Lågörttyp (LÖ)</t>
    </r>
  </si>
  <si>
    <t>(används i schemat på framsidan)</t>
  </si>
  <si>
    <t>dbh -     diameter i brösthöjd (cm)</t>
  </si>
  <si>
    <t>Om protokollen i denna fil</t>
  </si>
  <si>
    <t>Provpunktlista</t>
  </si>
  <si>
    <t>Relaskopering av grundyta</t>
  </si>
  <si>
    <t>Trädklavning i cirkelprovyta</t>
  </si>
  <si>
    <t xml:space="preserve">Räkning av träd i cirkelprovyta </t>
  </si>
  <si>
    <t>Grunduppgifter om provpunkter</t>
  </si>
  <si>
    <t>Fliken används för:</t>
  </si>
  <si>
    <t>Berör målindikatorerna:</t>
  </si>
  <si>
    <t>Alla målindikatorer som använder mätning i provpunkt eller provyta</t>
  </si>
  <si>
    <r>
      <t xml:space="preserve">av viss diameter  - </t>
    </r>
    <r>
      <rPr>
        <b/>
        <i/>
        <sz val="16"/>
        <rFont val="Arial"/>
        <family val="2"/>
      </rPr>
      <t>flera trädslag</t>
    </r>
  </si>
  <si>
    <t>nr</t>
  </si>
  <si>
    <t>Punkt</t>
  </si>
  <si>
    <t>små-</t>
  </si>
  <si>
    <t>yta</t>
  </si>
  <si>
    <t>C</t>
  </si>
  <si>
    <t>N</t>
  </si>
  <si>
    <t>Ö</t>
  </si>
  <si>
    <t>S</t>
  </si>
  <si>
    <t>V</t>
  </si>
  <si>
    <r>
      <t>1-</t>
    </r>
    <r>
      <rPr>
        <sz val="10"/>
        <rFont val="Arial"/>
      </rPr>
      <t xml:space="preserve"> 4</t>
    </r>
    <r>
      <rPr>
        <sz val="8"/>
        <rFont val="Arial"/>
      </rPr>
      <t>,9</t>
    </r>
  </si>
  <si>
    <t>B</t>
  </si>
  <si>
    <t>O</t>
  </si>
  <si>
    <r>
      <t>5-12</t>
    </r>
    <r>
      <rPr>
        <sz val="8"/>
        <rFont val="Arial"/>
      </rPr>
      <t>,9</t>
    </r>
  </si>
  <si>
    <t>Trädslag  /  höjdklass (dm)  /  betad-obetad (B-O):</t>
  </si>
  <si>
    <t>(metod M08 - målindikator 6c)</t>
  </si>
  <si>
    <t>Räkning av "plantor" i småcirklar</t>
  </si>
  <si>
    <t>Fältprotokoll för räkning av "plantor" (träd med 1 - 12,9 dm höjd)</t>
  </si>
  <si>
    <t>i småcirklar (1,78 m radie)</t>
  </si>
  <si>
    <t>Fältprotokoll för Täckningsgrad av buskart</t>
  </si>
  <si>
    <t>(metod M09 - målindikator 7a)</t>
  </si>
  <si>
    <t>Buskart</t>
  </si>
  <si>
    <t>täckning (%)</t>
  </si>
  <si>
    <t>Täckning av buskart i cirkelyta</t>
  </si>
  <si>
    <t>7a</t>
  </si>
  <si>
    <t>6c</t>
  </si>
  <si>
    <t>Fältprotokoll för Totalinventering</t>
  </si>
  <si>
    <t>Företeelser som kan inventeras med totalinventering</t>
  </si>
  <si>
    <t>M06</t>
  </si>
  <si>
    <t>Företeelse</t>
  </si>
  <si>
    <t>Metod-ID</t>
  </si>
  <si>
    <t>Målindikator</t>
  </si>
  <si>
    <t>NT-yta</t>
  </si>
  <si>
    <t>fyndplats (koordinater)</t>
  </si>
  <si>
    <t>kommentarer</t>
  </si>
  <si>
    <t>Blommande buskar</t>
  </si>
  <si>
    <t>M10</t>
  </si>
  <si>
    <t>7b</t>
  </si>
  <si>
    <t>Företeelse / art</t>
  </si>
  <si>
    <t>Företeelse / företeelser i denna inventering:</t>
  </si>
  <si>
    <t>Art / företeelse</t>
  </si>
  <si>
    <t>"</t>
  </si>
  <si>
    <t>Fältprotokoll för Förenklad inventering av underväxt vid skyddsvärda träd</t>
  </si>
  <si>
    <t>(metod M11c - målindikator 10)</t>
  </si>
  <si>
    <t>Skyddvärt träd nr</t>
  </si>
  <si>
    <t>koordinater (fr. trädportalen)</t>
  </si>
  <si>
    <t>Påverkans-grad</t>
  </si>
  <si>
    <t xml:space="preserve">Påverkansskala: ; </t>
  </si>
  <si>
    <t>Kommentar</t>
  </si>
  <si>
    <r>
      <t>1</t>
    </r>
    <r>
      <rPr>
        <sz val="10"/>
        <rFont val="Arial"/>
      </rPr>
      <t xml:space="preserve"> - Ingen igenväxning</t>
    </r>
  </si>
  <si>
    <r>
      <t>2</t>
    </r>
    <r>
      <rPr>
        <sz val="10"/>
        <rFont val="Arial"/>
      </rPr>
      <t xml:space="preserve"> - "Vaksamhet" - det finns vedartad igenväxningsvegetation, men den har ännu svag eller ingen negativ påverkan</t>
    </r>
  </si>
  <si>
    <r>
      <t>3</t>
    </r>
    <r>
      <rPr>
        <sz val="10"/>
        <rFont val="Arial"/>
      </rPr>
      <t xml:space="preserve"> - Påverkat - det skyddsvärda trädet är tydligt påverkat av igenväxningsträd som växer in i och/eller över dess krona</t>
    </r>
  </si>
  <si>
    <t>M22</t>
  </si>
  <si>
    <t>M26</t>
  </si>
  <si>
    <t>24b</t>
  </si>
  <si>
    <t>Typiska arter växter, lavar o svampar</t>
  </si>
  <si>
    <t>Typiska arter fåglar</t>
  </si>
  <si>
    <t>Påverkan från igenväxningsträd på skyddsvärda träd (förenklad skala)</t>
  </si>
  <si>
    <t>10</t>
  </si>
  <si>
    <t>(utförligare beskrivning kan göras enligt Undersökningstyp för övervakning av Skyddsvärda träd)</t>
  </si>
  <si>
    <t>Inventering av skyddsvärda träd och efterträdare</t>
  </si>
  <si>
    <t>(12)</t>
  </si>
  <si>
    <t>Inventering av Sandblottor</t>
  </si>
  <si>
    <t>(1)</t>
  </si>
  <si>
    <t>(2)</t>
  </si>
  <si>
    <t>(3)</t>
  </si>
  <si>
    <t>Registreras i VicNatur</t>
  </si>
  <si>
    <t>Registreras i VicNatur eller annan nationell databas</t>
  </si>
  <si>
    <t>Hänvisas till Flygbildstolkningsmanualen</t>
  </si>
  <si>
    <t>(4)</t>
  </si>
  <si>
    <t>Naturtypsareal</t>
  </si>
  <si>
    <t>Skogstypers areal</t>
  </si>
  <si>
    <t>Krontäckning</t>
  </si>
  <si>
    <t>Lövandel av krontäckning</t>
  </si>
  <si>
    <t>Översvämningsregim</t>
  </si>
  <si>
    <t>(13)</t>
  </si>
  <si>
    <t>(14)</t>
  </si>
  <si>
    <t>Diken</t>
  </si>
  <si>
    <t>M11a-b</t>
  </si>
  <si>
    <t>M01, M02</t>
  </si>
  <si>
    <t>M02</t>
  </si>
  <si>
    <t>M03</t>
  </si>
  <si>
    <t>Bränd skog-register</t>
  </si>
  <si>
    <t>(11)</t>
  </si>
  <si>
    <t>M12</t>
  </si>
  <si>
    <t>M13</t>
  </si>
  <si>
    <t>M14</t>
  </si>
  <si>
    <t>M15</t>
  </si>
  <si>
    <t>15a</t>
  </si>
  <si>
    <t>Fältprotokoll för relaskopering av volym död ved</t>
  </si>
  <si>
    <t>(metod M16 - målindikator 15a)</t>
  </si>
  <si>
    <t>stående</t>
  </si>
  <si>
    <t>liggande</t>
  </si>
  <si>
    <t>Relaskoperad kritisk längd (~volym) död ved</t>
  </si>
  <si>
    <t>Relaskopering av volym död ved</t>
  </si>
  <si>
    <t>Klavning av volym död ved</t>
  </si>
  <si>
    <t>15b,d</t>
  </si>
  <si>
    <t>Fältprotokoll för klavning av död ved i cirkelprovyta</t>
  </si>
  <si>
    <t>(metod M17 - målindikator 15b,d + 23a-b [arter på ved])</t>
  </si>
  <si>
    <t>stående / lutande / liggande (S/Lu/Li)</t>
  </si>
  <si>
    <t>rotdel (R )</t>
  </si>
  <si>
    <t>Bränd ved (B)</t>
  </si>
  <si>
    <t>Nedbryt-nings-grad              (0-4)</t>
  </si>
  <si>
    <r>
      <t xml:space="preserve">Längd (m)  </t>
    </r>
    <r>
      <rPr>
        <i/>
        <sz val="8"/>
        <rFont val="Arial"/>
        <family val="2"/>
      </rPr>
      <t>(för avbrutet dött träd)</t>
    </r>
  </si>
  <si>
    <t>Längd sektion 1</t>
  </si>
  <si>
    <t>topp-diameter sekt. 1</t>
  </si>
  <si>
    <t>topp-diameter sekt. 2</t>
  </si>
  <si>
    <t>Längd sektion 1-3</t>
  </si>
  <si>
    <t>Längd sektion 1-2</t>
  </si>
  <si>
    <t>topp-diameter sekt. 3</t>
  </si>
  <si>
    <t>Längd sektion 1-4</t>
  </si>
  <si>
    <t>topp-diameter sekt. 4</t>
  </si>
  <si>
    <t>För liggande träd som ej är rotdel:</t>
  </si>
  <si>
    <t>Koordinater (SWEREF, kan skrivas på kontoret): Nord                                                                    Ost</t>
  </si>
  <si>
    <t>Vegetationstyp (se schema):</t>
  </si>
  <si>
    <r>
      <t xml:space="preserve">Schema taget från </t>
    </r>
    <r>
      <rPr>
        <b/>
        <sz val="10"/>
        <rFont val="Arial"/>
        <family val="2"/>
      </rPr>
      <t>Handledning i bonitering, del 3 - Markvegetationstyper</t>
    </r>
    <r>
      <rPr>
        <sz val="10"/>
        <rFont val="Arial"/>
      </rPr>
      <t>.      av B Hägglund och J-E Lundmark, utgiven av Skogsstyrelsen.</t>
    </r>
  </si>
  <si>
    <t>Typiska arter - registreras endast för Metod M23, indikator 231-b</t>
  </si>
  <si>
    <t>anges endast trädslag och dbh =  "&gt;20" och inga övriga variabler.</t>
  </si>
  <si>
    <t>För målindikator 15 d   (Antal stammar av stående hård, grov död ved)</t>
  </si>
  <si>
    <t>Grov, hård död ved</t>
  </si>
  <si>
    <t>5b, 9, 16b, 17b-c</t>
  </si>
  <si>
    <t>15c</t>
  </si>
  <si>
    <t>Avbruten fältmätning? Ange motiv för avbrott ("målet nått" eller "omöjligt att nå"):</t>
  </si>
  <si>
    <t>M18</t>
  </si>
  <si>
    <t>Träd (olika trädslag, diametergräns m.m.)</t>
  </si>
  <si>
    <t>(metod M06, M10, M18, M22, M26   -  målindikator 5b, 7b, 9, 15c, 16b, 17b-c, 21b, 22b, 23c-d, 24b)</t>
  </si>
  <si>
    <t>Fältprotokoll för Täckningsgrad av vitmossa</t>
  </si>
  <si>
    <t>(metod M20 - målindikator 20)</t>
  </si>
  <si>
    <r>
      <t>Cirkelyta 5,64 m radie = 100 m</t>
    </r>
    <r>
      <rPr>
        <vertAlign val="superscript"/>
        <sz val="10"/>
        <rFont val="Arial"/>
        <family val="2"/>
      </rPr>
      <t>2</t>
    </r>
  </si>
  <si>
    <t>Procents täckning av</t>
  </si>
  <si>
    <t>avvikande mark</t>
  </si>
  <si>
    <t>vitmossor</t>
  </si>
  <si>
    <t>övrigt botten-skikt</t>
  </si>
  <si>
    <t>botten-skikt saknas</t>
  </si>
  <si>
    <t>Täckning av vitmossor i cirkelyta</t>
  </si>
  <si>
    <t>20</t>
  </si>
  <si>
    <t>Fältprotokoll för förekomst av negativa indikatorarter i cirkelytor</t>
  </si>
  <si>
    <t>(metod M21 - målindikator 21)</t>
  </si>
  <si>
    <t>Negativ indikator art</t>
  </si>
  <si>
    <t>Pricklista:</t>
  </si>
  <si>
    <t>Fältprotokoll för förekomst av marklevande typiska arter i cirkelytor</t>
  </si>
  <si>
    <t>(metod M21a - målindikator 22a-c)</t>
  </si>
  <si>
    <t>artnamn</t>
  </si>
  <si>
    <t>kommentar</t>
  </si>
  <si>
    <t>M21a (MI 22a-c)</t>
  </si>
  <si>
    <t>M21 (MI 21)</t>
  </si>
  <si>
    <t>Frekvens av Negativa indikatorarter  i cirkelyta</t>
  </si>
  <si>
    <t>Frekvens av marklevande typiska arter  i cirkelyta</t>
  </si>
  <si>
    <t>22a-c</t>
  </si>
  <si>
    <t>21</t>
  </si>
  <si>
    <t>Negativa arter i fält- eller busskikt</t>
  </si>
  <si>
    <t>21b</t>
  </si>
  <si>
    <t>22b, 23c-d</t>
  </si>
  <si>
    <t>kommentarer (t.ex. substrat)</t>
  </si>
  <si>
    <t>Höjd /</t>
  </si>
  <si>
    <t>lev / död (L/D)</t>
  </si>
  <si>
    <t>brand-ljud (B)</t>
  </si>
  <si>
    <t>Fältprotokoll för klavning av levande träd OCH död ved i cirkelprovyta, SAMT inventering av epifytiska och vedlevande arter i cirkelyta</t>
  </si>
  <si>
    <t>Döda träd /träddelar</t>
  </si>
  <si>
    <t>Lev.</t>
  </si>
  <si>
    <t>Liggande döda träd /träddelar</t>
  </si>
  <si>
    <t>Alla</t>
  </si>
  <si>
    <r>
      <t xml:space="preserve">Längd (m)  </t>
    </r>
    <r>
      <rPr>
        <i/>
        <sz val="8"/>
        <rFont val="Arial"/>
        <family val="2"/>
      </rPr>
      <t>(för avbrutet stående)</t>
    </r>
  </si>
  <si>
    <t>trädslag*</t>
  </si>
  <si>
    <t>*För nedbrutna lågor kan det räcka att ange trädslagsgrupp, t.ex. "lövträd".</t>
  </si>
  <si>
    <t>topp-diameter sekt. 1 (cm)</t>
  </si>
  <si>
    <t>Längd sektion 1-2                 (dm)</t>
  </si>
  <si>
    <t>topp-diameter sekt. 2             (cm)</t>
  </si>
  <si>
    <t>Längd sektion 1-3                  (dm)</t>
  </si>
  <si>
    <t>topp-diameter sekt. 3                (cm)</t>
  </si>
  <si>
    <t>Längd sektion 1-4                     (dm)</t>
  </si>
  <si>
    <t>topp-diameter sekt. 4              (cm)</t>
  </si>
  <si>
    <t>Längd sektion 1                 (dm)</t>
  </si>
  <si>
    <t xml:space="preserve">Typiska arter                                                                                     </t>
  </si>
  <si>
    <t>(metod M05 - målindikator 5a-b, 6a-b, 16a, 17 a,c   + metod M17 - målindikator 15b,d   + metod M23 - målindikator 23a-b)</t>
  </si>
  <si>
    <t>fyndplats (koordinater / GPS-punkt-ID)</t>
  </si>
  <si>
    <t>diameter i brösthöjd eller 1,3 m från bas (cm)</t>
  </si>
  <si>
    <t xml:space="preserve">    DBH -     </t>
  </si>
  <si>
    <t>Fältprotokoll för inventering av epifytiska och vedlevande arter i cirkelyta</t>
  </si>
  <si>
    <t>(metod M23 - målindikator 23a-b)</t>
  </si>
  <si>
    <t>Mossor och lavar</t>
  </si>
  <si>
    <t>Artgrupp/-grupper som inventeras (markeras med X):</t>
  </si>
  <si>
    <t>Vedlevande svampar</t>
  </si>
  <si>
    <t>Artnamn</t>
  </si>
  <si>
    <t>substrat-typ                          (LT / DT / St / Lå)</t>
  </si>
  <si>
    <t>diameter (cm)</t>
  </si>
  <si>
    <t>Trädslag*</t>
  </si>
  <si>
    <t xml:space="preserve">Typ av substrat: </t>
  </si>
  <si>
    <t xml:space="preserve">LT - levande träd;  DT - dött stående träd;  </t>
  </si>
  <si>
    <t>S - stubbe ;  L - låga</t>
  </si>
  <si>
    <t xml:space="preserve">Kommentar </t>
  </si>
  <si>
    <t>Yta utan artfynd:</t>
  </si>
  <si>
    <t>Yta utan artfynd                      (TL / AT)</t>
  </si>
  <si>
    <t>AT - Art-tom yta men med träd och/eller död ved</t>
  </si>
  <si>
    <t>TL - Trädlös yta (utan träd och död ved)</t>
  </si>
  <si>
    <t>Ej eftersökta arter (om sådana finns):</t>
  </si>
  <si>
    <t>Inventeringsdatum</t>
  </si>
  <si>
    <t>Artgrupp/-grupper som inventeras ("X"):</t>
  </si>
  <si>
    <t>M23 (MI 23a-b)</t>
  </si>
  <si>
    <t>23a-b</t>
  </si>
  <si>
    <t>Typiska arter på träd och död ved i cirkelyta</t>
  </si>
  <si>
    <t>Fältprotokoll för punkt-och linjetaxentering av fåglar</t>
  </si>
  <si>
    <t>(metod M25 - målindikator 24a)</t>
  </si>
  <si>
    <t xml:space="preserve">Linje nr: </t>
  </si>
  <si>
    <t>Kl start:</t>
  </si>
  <si>
    <t>Kl slut:</t>
  </si>
  <si>
    <t>Observation under häcktid</t>
  </si>
  <si>
    <t>Obs. under häcktid och lämplig biotop</t>
  </si>
  <si>
    <t>Sjungande hane eller andra häckningsläten</t>
  </si>
  <si>
    <t>Par i lämplig häckbiotop</t>
  </si>
  <si>
    <t>Permanent revir</t>
  </si>
  <si>
    <t>Parningsceremonier och lekar, parning</t>
  </si>
  <si>
    <t>Besök vid sannolik boplats</t>
  </si>
  <si>
    <t>Upprörd, varnande för ägg el. ungar i närheten</t>
  </si>
  <si>
    <t>Adult med ruvfläckar</t>
  </si>
  <si>
    <t>Bobygge, grävning eller uthackande av bohål</t>
  </si>
  <si>
    <t>Avledningsbeteende, spelar skadad</t>
  </si>
  <si>
    <t>Använt bo påträffat</t>
  </si>
  <si>
    <t>Dunungar eller nyligen flygga ungar</t>
  </si>
  <si>
    <t>Ad till/från på sätt som visar att boet är bebott</t>
  </si>
  <si>
    <t>Ad. med exkrementsäckar</t>
  </si>
  <si>
    <t>Ad. med föda åt ungar</t>
  </si>
  <si>
    <t>Äggskal påträffade</t>
  </si>
  <si>
    <t>Bo där adult setts ruvande</t>
  </si>
  <si>
    <t>Bo där ungar hörts</t>
  </si>
  <si>
    <t>Bo där ägg eller ungar setts</t>
  </si>
  <si>
    <t>häckningskriterium +kommentarer</t>
  </si>
  <si>
    <t>Häckningskriterier</t>
  </si>
  <si>
    <t>M25 (MI 24a)</t>
  </si>
  <si>
    <t>M25</t>
  </si>
  <si>
    <t>M24</t>
  </si>
  <si>
    <t>Noggrann totalinventering av epifyter och vedlevande arter</t>
  </si>
  <si>
    <t>M19</t>
  </si>
  <si>
    <t>Transekt nr.</t>
  </si>
  <si>
    <t> Riktning:</t>
  </si>
  <si>
    <t>Inventerare:</t>
  </si>
  <si>
    <t>punkt nr</t>
  </si>
  <si>
    <t>avstånd fr startpunkt</t>
  </si>
  <si>
    <t>Humus-tjocklek (cm)</t>
  </si>
  <si>
    <t>Punkt- och linjetaxering av fåglar</t>
  </si>
  <si>
    <t>24a</t>
  </si>
  <si>
    <t>Humusmätning i transekt</t>
  </si>
  <si>
    <t>19</t>
  </si>
  <si>
    <t>Totalinventering av träd, blommande buskar, grov hård död ved, typiska arter, negativa arter</t>
  </si>
  <si>
    <t xml:space="preserve">Översikt 1: Metod-nr -&gt; protokoll   </t>
  </si>
  <si>
    <t>Översikt 2: Målindikator-nr + metod  -&gt; protokoll</t>
  </si>
  <si>
    <t>Därefter följer en översikt av alla metoder i nummerordning, och vilket protokoll som används för metoden (Översikt 1).</t>
  </si>
  <si>
    <t>Flik</t>
  </si>
  <si>
    <t>Fliklista:</t>
  </si>
  <si>
    <t>Här nedan kommer först en lista på alla flikar i dokumentet och vad respektive flik/protokoll ska användas till (Fliklista).</t>
  </si>
  <si>
    <t>Sist en översikt över alla målindikatorer i nummerordning, med metoder och hänvisning till protokoll (Översikt 2).</t>
  </si>
  <si>
    <t>Metod nr</t>
  </si>
  <si>
    <t>berörda målindikatorer</t>
  </si>
  <si>
    <t>mäter</t>
  </si>
  <si>
    <t>5a</t>
  </si>
  <si>
    <t>5a, 16a, 17a</t>
  </si>
  <si>
    <t>M04</t>
  </si>
  <si>
    <t xml:space="preserve">Relaskopering av grundyta </t>
  </si>
  <si>
    <t>5a, 16a, 17a (rek. metod)</t>
  </si>
  <si>
    <t>M05</t>
  </si>
  <si>
    <t>5b, 6a-b, 9</t>
  </si>
  <si>
    <t>Totalinventering av träd (av visst trädslag m.m.)</t>
  </si>
  <si>
    <t>5b, 6a-b, 9 (rek. metod)</t>
  </si>
  <si>
    <t>M08</t>
  </si>
  <si>
    <t>M09</t>
  </si>
  <si>
    <t>Totalinventering av blommande buskar</t>
  </si>
  <si>
    <t>M11c</t>
  </si>
  <si>
    <t xml:space="preserve">   -  Hänvisas till undersökningstypen</t>
  </si>
  <si>
    <t xml:space="preserve">   -  Registreras i VicNatur och länsvisa register</t>
  </si>
  <si>
    <t xml:space="preserve">   -  Hänvisas till Strandmanualen</t>
  </si>
  <si>
    <t xml:space="preserve">   -  Hänvisas till Vattendragsmanualen</t>
  </si>
  <si>
    <t xml:space="preserve">   -  Hänvisas till Myrmanualen</t>
  </si>
  <si>
    <t>M16</t>
  </si>
  <si>
    <t>M17</t>
  </si>
  <si>
    <t>Totalinventering av grov, hård död ved</t>
  </si>
  <si>
    <r>
      <t xml:space="preserve">Marklevande: kärlväxter </t>
    </r>
    <r>
      <rPr>
        <sz val="14"/>
        <rFont val="Arial"/>
        <family val="2"/>
      </rPr>
      <t>∏</t>
    </r>
    <r>
      <rPr>
        <sz val="10"/>
        <rFont val="Arial"/>
      </rPr>
      <t xml:space="preserve">       mossor </t>
    </r>
    <r>
      <rPr>
        <sz val="14"/>
        <rFont val="Arial"/>
        <family val="2"/>
      </rPr>
      <t>∏</t>
    </r>
    <r>
      <rPr>
        <sz val="10"/>
        <rFont val="Arial"/>
      </rPr>
      <t xml:space="preserve">        svampar </t>
    </r>
    <r>
      <rPr>
        <sz val="14"/>
        <rFont val="Arial"/>
        <family val="2"/>
      </rPr>
      <t>∏</t>
    </r>
  </si>
  <si>
    <r>
      <t xml:space="preserve">Mossor och lavar (träd- o vedlevande)  </t>
    </r>
    <r>
      <rPr>
        <sz val="14"/>
        <rFont val="Arial"/>
        <family val="2"/>
      </rPr>
      <t>∏</t>
    </r>
  </si>
  <si>
    <r>
      <t xml:space="preserve">Vedlevande svampar  </t>
    </r>
    <r>
      <rPr>
        <sz val="14"/>
        <rFont val="Arial"/>
        <family val="2"/>
      </rPr>
      <t>∏</t>
    </r>
  </si>
  <si>
    <t>M07</t>
  </si>
  <si>
    <t>M20</t>
  </si>
  <si>
    <t>Totalinventering av typiska arter och negativa arter</t>
  </si>
  <si>
    <t xml:space="preserve">21b, 22d-f, 23c-d, </t>
  </si>
  <si>
    <t>Totalinventering av fåglar</t>
  </si>
  <si>
    <t>Cirkelyta"allt"</t>
  </si>
  <si>
    <r>
      <t>Samordnad mätning</t>
    </r>
    <r>
      <rPr>
        <sz val="10"/>
        <rFont val="Arial"/>
      </rPr>
      <t xml:space="preserve"> av levande träd (M05), död ved (M17) och typiska arter (M21+M23)</t>
    </r>
  </si>
  <si>
    <t>brandljud</t>
  </si>
  <si>
    <t>död ved, inmätt volym</t>
  </si>
  <si>
    <t>målindikator</t>
  </si>
  <si>
    <t>"Totalinv"</t>
  </si>
  <si>
    <t>flik</t>
  </si>
  <si>
    <t>Metod</t>
  </si>
  <si>
    <t>M21</t>
  </si>
  <si>
    <t>M23</t>
  </si>
  <si>
    <t>blommande buskar</t>
  </si>
  <si>
    <t>grov, hård död ved</t>
  </si>
  <si>
    <t>Negativa arter i fält- och buskskikt</t>
  </si>
  <si>
    <t>typiska arter fåglar</t>
  </si>
  <si>
    <t>nyckelträdslag, grundyta</t>
  </si>
  <si>
    <t>gran, grundyta</t>
  </si>
  <si>
    <t>främmande trädarter, grundyta</t>
  </si>
  <si>
    <t>DBH -     diameter i brösthöjd (cm)</t>
  </si>
  <si>
    <t>(metod M05 - målindikator 5a-b, 6a-b, 16a, 17 a,c)</t>
  </si>
  <si>
    <t>smala träd, antal i provyta</t>
  </si>
  <si>
    <t>M21a</t>
  </si>
  <si>
    <t>8</t>
  </si>
  <si>
    <t>1</t>
  </si>
  <si>
    <t>11</t>
  </si>
  <si>
    <t>12</t>
  </si>
  <si>
    <t>14</t>
  </si>
  <si>
    <t>2</t>
  </si>
  <si>
    <t>3</t>
  </si>
  <si>
    <t>4</t>
  </si>
  <si>
    <t>13</t>
  </si>
  <si>
    <t>skadligt virkes- eller veduttag</t>
  </si>
  <si>
    <t>18</t>
  </si>
  <si>
    <t>M01</t>
  </si>
  <si>
    <t>nyckelträdslag, antal</t>
  </si>
  <si>
    <t>alt. metod för 5, 6, 9, 16a, 17a</t>
  </si>
  <si>
    <t>5, 6, 9, 16, 17, 15b,d, 22a, 23a-b</t>
  </si>
  <si>
    <t>21b, 22d-f, 23c-d, 24d</t>
  </si>
  <si>
    <t>15b,d (+23a-b)</t>
  </si>
  <si>
    <t>Påverkan från igenväxningsträd på skyddsvärda träd</t>
  </si>
  <si>
    <t xml:space="preserve">   -  Registreras i VicNatur</t>
  </si>
  <si>
    <t xml:space="preserve">   -  Registreras i VicNatur eller annan nationell databas</t>
  </si>
  <si>
    <t xml:space="preserve">   -  Hänvisas till Flygbildstolkningsmanualen</t>
  </si>
  <si>
    <t xml:space="preserve">     - träd (M06)</t>
  </si>
  <si>
    <t xml:space="preserve">     - blommande buskar (M10)</t>
  </si>
  <si>
    <t xml:space="preserve">     - grov, hård död ved (M18)</t>
  </si>
  <si>
    <t xml:space="preserve">     - typiska arter och negativa arter (M22, M26)</t>
  </si>
  <si>
    <t>5, 6, 9, 16, 17 (alternativ metod)</t>
  </si>
  <si>
    <t xml:space="preserve">M09 </t>
  </si>
  <si>
    <t xml:space="preserve">M16 </t>
  </si>
  <si>
    <t>M17 (+M23)</t>
  </si>
  <si>
    <t xml:space="preserve">M20 </t>
  </si>
  <si>
    <r>
      <t>eller</t>
    </r>
    <r>
      <rPr>
        <sz val="10"/>
        <rFont val="Arial"/>
      </rPr>
      <t xml:space="preserve">  M05 (+M23)</t>
    </r>
  </si>
  <si>
    <r>
      <t>eller</t>
    </r>
    <r>
      <rPr>
        <sz val="10"/>
        <rFont val="Arial"/>
      </rPr>
      <t xml:space="preserve">  M17</t>
    </r>
  </si>
  <si>
    <r>
      <t>eller</t>
    </r>
    <r>
      <rPr>
        <sz val="10"/>
        <rFont val="Arial"/>
      </rPr>
      <t xml:space="preserve"> M21a</t>
    </r>
  </si>
  <si>
    <r>
      <t>eller</t>
    </r>
    <r>
      <rPr>
        <sz val="10"/>
        <rFont val="Arial"/>
      </rPr>
      <t xml:space="preserve"> M23</t>
    </r>
  </si>
  <si>
    <r>
      <t xml:space="preserve">Cirkelyta"allt" </t>
    </r>
    <r>
      <rPr>
        <i/>
        <sz val="10"/>
        <rFont val="Arial"/>
        <family val="2"/>
      </rPr>
      <t xml:space="preserve">eller </t>
    </r>
    <r>
      <rPr>
        <sz val="10"/>
        <rFont val="Arial"/>
      </rPr>
      <t>M17 (+M23)</t>
    </r>
  </si>
  <si>
    <t>gran, antal</t>
  </si>
  <si>
    <t>främmande trädarter, antal o föryngring</t>
  </si>
  <si>
    <t>15c_</t>
  </si>
  <si>
    <t>16a</t>
  </si>
  <si>
    <t>16b</t>
  </si>
  <si>
    <t>17a</t>
  </si>
  <si>
    <t>17bc</t>
  </si>
  <si>
    <t>21a</t>
  </si>
  <si>
    <r>
      <t xml:space="preserve">M21a </t>
    </r>
    <r>
      <rPr>
        <i/>
        <sz val="10"/>
        <rFont val="Arial"/>
        <family val="2"/>
      </rPr>
      <t>eller</t>
    </r>
    <r>
      <rPr>
        <sz val="10"/>
        <rFont val="Arial"/>
      </rPr>
      <t xml:space="preserve"> Cirkelyta"allt"</t>
    </r>
  </si>
  <si>
    <t>22d-f</t>
  </si>
  <si>
    <t>typiska arter marklevande, fritt sök</t>
  </si>
  <si>
    <t>typiska arter marklevande, frekvens i cirkelyta</t>
  </si>
  <si>
    <t>typiska arter epifyter och vedlevande, frekvens</t>
  </si>
  <si>
    <t>typiska arter epifyter och vedlevande, fritt sök</t>
  </si>
  <si>
    <t>23c-d</t>
  </si>
  <si>
    <t xml:space="preserve">   - Registreras i VicNatur</t>
  </si>
  <si>
    <r>
      <t xml:space="preserve">M05  </t>
    </r>
    <r>
      <rPr>
        <i/>
        <sz val="10"/>
        <rFont val="Arial"/>
        <family val="2"/>
      </rPr>
      <t>eller</t>
    </r>
    <r>
      <rPr>
        <sz val="10"/>
        <rFont val="Arial"/>
      </rPr>
      <t xml:space="preserve"> Cirkelyta"allt"</t>
    </r>
  </si>
  <si>
    <t>alternativ metod och flik</t>
  </si>
  <si>
    <t>annan alternativ metod och flik</t>
  </si>
  <si>
    <r>
      <t xml:space="preserve">M23 </t>
    </r>
    <r>
      <rPr>
        <i/>
        <sz val="10"/>
        <rFont val="Arial"/>
        <family val="2"/>
      </rPr>
      <t>eller</t>
    </r>
    <r>
      <rPr>
        <sz val="10"/>
        <rFont val="Arial"/>
      </rPr>
      <t xml:space="preserve"> </t>
    </r>
    <r>
      <rPr>
        <sz val="10"/>
        <rFont val="Arial"/>
      </rPr>
      <t xml:space="preserve">M17 (+M23) </t>
    </r>
    <r>
      <rPr>
        <i/>
        <sz val="10"/>
        <rFont val="Arial"/>
        <family val="2"/>
      </rPr>
      <t xml:space="preserve">eller </t>
    </r>
    <r>
      <rPr>
        <sz val="10"/>
        <rFont val="Arial"/>
      </rPr>
      <t>Cirkelyta"allt"</t>
    </r>
  </si>
  <si>
    <t>5b</t>
  </si>
  <si>
    <t>6a-b</t>
  </si>
  <si>
    <t>9</t>
  </si>
  <si>
    <t>målindi-kator nr</t>
  </si>
  <si>
    <t xml:space="preserve">(kopiera nedåt så många </t>
  </si>
  <si>
    <t>punkter och linjer</t>
  </si>
  <si>
    <t>som behövs)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</si>
</sst>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10"/>
      <name val="Arial"/>
    </font>
    <font>
      <i/>
      <sz val="9"/>
      <name val="Arial"/>
      <family val="2"/>
    </font>
    <font>
      <i/>
      <sz val="8"/>
      <name val="Arial"/>
      <family val="2"/>
    </font>
    <font>
      <b/>
      <i/>
      <sz val="16"/>
      <name val="Arial"/>
      <family val="2"/>
    </font>
    <font>
      <sz val="8"/>
      <name val="Arial"/>
    </font>
    <font>
      <vertAlign val="superscript"/>
      <sz val="10"/>
      <name val="Arial"/>
      <family val="2"/>
    </font>
    <font>
      <sz val="10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b/>
      <sz val="10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u/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1" xfId="0" applyBorder="1"/>
    <xf numFmtId="0" fontId="5" fillId="0" borderId="2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/>
    <xf numFmtId="0" fontId="1" fillId="0" borderId="9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protection locked="0"/>
    </xf>
    <xf numFmtId="0" fontId="10" fillId="0" borderId="0" xfId="0" quotePrefix="1" applyFont="1"/>
    <xf numFmtId="0" fontId="10" fillId="0" borderId="0" xfId="0" applyFont="1"/>
    <xf numFmtId="0" fontId="1" fillId="0" borderId="9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/>
    <xf numFmtId="0" fontId="4" fillId="0" borderId="20" xfId="0" applyFont="1" applyBorder="1"/>
    <xf numFmtId="0" fontId="1" fillId="0" borderId="21" xfId="0" applyFont="1" applyBorder="1"/>
    <xf numFmtId="0" fontId="4" fillId="0" borderId="22" xfId="0" quotePrefix="1" applyFont="1" applyBorder="1"/>
    <xf numFmtId="0" fontId="4" fillId="0" borderId="23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 wrapText="1"/>
    </xf>
    <xf numFmtId="0" fontId="1" fillId="0" borderId="0" xfId="0" applyFont="1"/>
    <xf numFmtId="0" fontId="5" fillId="0" borderId="0" xfId="0" applyFont="1"/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0" xfId="0" applyBorder="1" applyAlignment="1">
      <alignment horizontal="center"/>
    </xf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15" xfId="0" applyBorder="1" applyAlignment="1">
      <alignment horizontal="left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protection locked="0"/>
    </xf>
    <xf numFmtId="0" fontId="0" fillId="0" borderId="21" xfId="0" applyBorder="1"/>
    <xf numFmtId="0" fontId="0" fillId="0" borderId="22" xfId="0" applyBorder="1"/>
    <xf numFmtId="0" fontId="1" fillId="0" borderId="43" xfId="0" applyFont="1" applyFill="1" applyBorder="1" applyAlignment="1" applyProtection="1">
      <protection locked="0"/>
    </xf>
    <xf numFmtId="0" fontId="0" fillId="0" borderId="47" xfId="0" applyBorder="1"/>
    <xf numFmtId="0" fontId="1" fillId="0" borderId="43" xfId="0" applyFont="1" applyFill="1" applyBorder="1" applyAlignment="1" applyProtection="1">
      <alignment horizontal="left" vertical="center"/>
      <protection locked="0"/>
    </xf>
    <xf numFmtId="0" fontId="1" fillId="0" borderId="48" xfId="0" applyFont="1" applyFill="1" applyBorder="1" applyAlignment="1" applyProtection="1">
      <alignment horizontal="left" vertical="center"/>
      <protection locked="0"/>
    </xf>
    <xf numFmtId="0" fontId="0" fillId="0" borderId="39" xfId="0" applyBorder="1"/>
    <xf numFmtId="0" fontId="0" fillId="0" borderId="49" xfId="0" applyBorder="1"/>
    <xf numFmtId="0" fontId="0" fillId="0" borderId="38" xfId="0" applyBorder="1"/>
    <xf numFmtId="0" fontId="0" fillId="0" borderId="50" xfId="0" applyBorder="1"/>
    <xf numFmtId="0" fontId="1" fillId="0" borderId="51" xfId="0" applyFont="1" applyFill="1" applyBorder="1" applyAlignment="1" applyProtection="1">
      <alignment horizontal="left" vertical="center"/>
      <protection locked="0"/>
    </xf>
    <xf numFmtId="0" fontId="0" fillId="0" borderId="52" xfId="0" applyBorder="1"/>
    <xf numFmtId="0" fontId="0" fillId="0" borderId="1" xfId="0" applyBorder="1" applyAlignment="1">
      <alignment horizont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Alignment="1">
      <alignment horizontal="left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quotePrefix="1"/>
    <xf numFmtId="0" fontId="0" fillId="0" borderId="0" xfId="0" quotePrefix="1" applyFill="1"/>
    <xf numFmtId="0" fontId="10" fillId="0" borderId="0" xfId="0" quotePrefix="1" applyFont="1" applyAlignment="1">
      <alignment horizontal="center"/>
    </xf>
    <xf numFmtId="0" fontId="1" fillId="0" borderId="10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53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4" fillId="0" borderId="21" xfId="0" applyFont="1" applyBorder="1"/>
    <xf numFmtId="0" fontId="4" fillId="0" borderId="5" xfId="0" applyFont="1" applyFill="1" applyBorder="1" applyAlignment="1" applyProtection="1">
      <alignment horizontal="left" vertical="center"/>
      <protection locked="0"/>
    </xf>
    <xf numFmtId="0" fontId="0" fillId="0" borderId="54" xfId="0" applyBorder="1"/>
    <xf numFmtId="0" fontId="4" fillId="0" borderId="4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/>
    <xf numFmtId="0" fontId="0" fillId="2" borderId="17" xfId="0" applyFill="1" applyBorder="1" applyAlignment="1">
      <alignment horizontal="center" wrapText="1"/>
    </xf>
    <xf numFmtId="0" fontId="0" fillId="3" borderId="54" xfId="0" applyFill="1" applyBorder="1"/>
    <xf numFmtId="0" fontId="0" fillId="3" borderId="16" xfId="0" applyFill="1" applyBorder="1" applyAlignment="1">
      <alignment wrapText="1"/>
    </xf>
    <xf numFmtId="0" fontId="0" fillId="3" borderId="0" xfId="0" applyFill="1"/>
    <xf numFmtId="0" fontId="0" fillId="0" borderId="7" xfId="0" applyFill="1" applyBorder="1"/>
    <xf numFmtId="0" fontId="0" fillId="0" borderId="17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53" xfId="0" applyFill="1" applyBorder="1" applyAlignment="1">
      <alignment horizontal="center" wrapText="1"/>
    </xf>
    <xf numFmtId="0" fontId="0" fillId="2" borderId="0" xfId="0" applyFill="1"/>
    <xf numFmtId="0" fontId="4" fillId="2" borderId="54" xfId="0" applyFont="1" applyFill="1" applyBorder="1" applyAlignment="1" applyProtection="1">
      <alignment horizontal="left" vertical="center"/>
      <protection locked="0"/>
    </xf>
    <xf numFmtId="0" fontId="0" fillId="2" borderId="16" xfId="0" applyFill="1" applyBorder="1"/>
    <xf numFmtId="0" fontId="9" fillId="0" borderId="10" xfId="0" applyFont="1" applyBorder="1" applyAlignment="1">
      <alignment horizontal="center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6" xfId="0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4" xfId="0" applyFill="1" applyBorder="1"/>
    <xf numFmtId="0" fontId="0" fillId="0" borderId="1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4" xfId="0" applyBorder="1"/>
    <xf numFmtId="0" fontId="0" fillId="0" borderId="5" xfId="0" applyFill="1" applyBorder="1" applyAlignment="1">
      <alignment horizontal="center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>
      <alignment horizontal="center" wrapText="1"/>
    </xf>
    <xf numFmtId="0" fontId="0" fillId="0" borderId="32" xfId="0" applyBorder="1"/>
    <xf numFmtId="0" fontId="0" fillId="0" borderId="28" xfId="0" applyBorder="1"/>
    <xf numFmtId="0" fontId="0" fillId="0" borderId="30" xfId="0" applyBorder="1"/>
    <xf numFmtId="0" fontId="0" fillId="0" borderId="39" xfId="0" applyFill="1" applyBorder="1" applyAlignment="1">
      <alignment horizontal="center" wrapText="1"/>
    </xf>
    <xf numFmtId="0" fontId="0" fillId="0" borderId="13" xfId="0" applyBorder="1"/>
    <xf numFmtId="0" fontId="0" fillId="0" borderId="39" xfId="0" applyBorder="1" applyAlignment="1">
      <alignment horizontal="center" wrapText="1"/>
    </xf>
    <xf numFmtId="0" fontId="0" fillId="0" borderId="37" xfId="0" applyFill="1" applyBorder="1" applyAlignment="1">
      <alignment horizontal="center" wrapText="1"/>
    </xf>
    <xf numFmtId="0" fontId="0" fillId="0" borderId="57" xfId="0" applyFill="1" applyBorder="1" applyAlignment="1">
      <alignment wrapText="1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43" xfId="0" applyFill="1" applyBorder="1"/>
    <xf numFmtId="0" fontId="0" fillId="0" borderId="61" xfId="0" applyFill="1" applyBorder="1"/>
    <xf numFmtId="0" fontId="0" fillId="0" borderId="62" xfId="0" applyBorder="1"/>
    <xf numFmtId="0" fontId="0" fillId="0" borderId="0" xfId="0" applyFill="1" applyAlignment="1">
      <alignment horizontal="left"/>
    </xf>
    <xf numFmtId="0" fontId="4" fillId="0" borderId="63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/>
    </xf>
    <xf numFmtId="0" fontId="0" fillId="0" borderId="57" xfId="0" applyFill="1" applyBorder="1"/>
    <xf numFmtId="0" fontId="0" fillId="0" borderId="63" xfId="0" applyBorder="1"/>
    <xf numFmtId="0" fontId="1" fillId="0" borderId="10" xfId="0" applyFont="1" applyFill="1" applyBorder="1" applyAlignment="1" applyProtection="1">
      <alignment horizontal="left" vertical="center"/>
      <protection locked="0"/>
    </xf>
    <xf numFmtId="0" fontId="0" fillId="0" borderId="57" xfId="0" applyBorder="1"/>
    <xf numFmtId="0" fontId="9" fillId="0" borderId="0" xfId="0" applyFont="1"/>
    <xf numFmtId="0" fontId="9" fillId="0" borderId="0" xfId="0" applyFont="1" applyBorder="1"/>
    <xf numFmtId="0" fontId="0" fillId="0" borderId="19" xfId="0" applyFill="1" applyBorder="1"/>
    <xf numFmtId="0" fontId="1" fillId="0" borderId="8" xfId="0" applyFont="1" applyFill="1" applyBorder="1" applyAlignment="1" applyProtection="1">
      <alignment horizontal="left" vertical="center"/>
      <protection locked="0"/>
    </xf>
    <xf numFmtId="0" fontId="0" fillId="0" borderId="48" xfId="0" applyBorder="1"/>
    <xf numFmtId="0" fontId="0" fillId="0" borderId="56" xfId="0" applyBorder="1"/>
    <xf numFmtId="0" fontId="0" fillId="0" borderId="61" xfId="0" applyBorder="1"/>
    <xf numFmtId="0" fontId="9" fillId="0" borderId="18" xfId="0" applyFont="1" applyBorder="1"/>
    <xf numFmtId="0" fontId="9" fillId="0" borderId="21" xfId="0" applyFont="1" applyBorder="1"/>
    <xf numFmtId="0" fontId="9" fillId="0" borderId="14" xfId="0" applyFont="1" applyFill="1" applyBorder="1" applyAlignment="1" applyProtection="1">
      <alignment horizontal="left" vertical="center"/>
      <protection locked="0"/>
    </xf>
    <xf numFmtId="0" fontId="17" fillId="4" borderId="63" xfId="0" applyFont="1" applyFill="1" applyBorder="1" applyAlignment="1">
      <alignment horizontal="center" vertical="top" wrapText="1"/>
    </xf>
    <xf numFmtId="0" fontId="17" fillId="4" borderId="57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/>
    </xf>
    <xf numFmtId="0" fontId="18" fillId="4" borderId="21" xfId="0" applyFont="1" applyFill="1" applyBorder="1" applyAlignment="1">
      <alignment vertical="top" readingOrder="1"/>
    </xf>
    <xf numFmtId="0" fontId="18" fillId="4" borderId="39" xfId="0" applyFont="1" applyFill="1" applyBorder="1" applyAlignment="1">
      <alignment vertical="top" wrapText="1"/>
    </xf>
    <xf numFmtId="0" fontId="18" fillId="4" borderId="18" xfId="0" applyFont="1" applyFill="1" applyBorder="1" applyAlignment="1">
      <alignment vertical="top" readingOrder="1"/>
    </xf>
    <xf numFmtId="0" fontId="19" fillId="0" borderId="64" xfId="0" applyFont="1" applyBorder="1" applyAlignment="1">
      <alignment vertical="top" wrapText="1"/>
    </xf>
    <xf numFmtId="0" fontId="4" fillId="0" borderId="64" xfId="0" applyFont="1" applyBorder="1" applyAlignment="1">
      <alignment wrapText="1"/>
    </xf>
    <xf numFmtId="0" fontId="4" fillId="0" borderId="65" xfId="0" applyFont="1" applyBorder="1"/>
    <xf numFmtId="0" fontId="19" fillId="0" borderId="66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67" xfId="0" applyFont="1" applyBorder="1"/>
    <xf numFmtId="0" fontId="21" fillId="0" borderId="68" xfId="0" applyFont="1" applyBorder="1" applyAlignment="1">
      <alignment horizontal="center" vertical="top" wrapText="1"/>
    </xf>
    <xf numFmtId="0" fontId="21" fillId="0" borderId="49" xfId="0" applyFont="1" applyBorder="1" applyAlignment="1">
      <alignment horizontal="center" vertical="top" wrapText="1"/>
    </xf>
    <xf numFmtId="0" fontId="22" fillId="0" borderId="68" xfId="0" applyFont="1" applyBorder="1" applyAlignment="1">
      <alignment horizontal="center" vertical="top" wrapText="1"/>
    </xf>
    <xf numFmtId="0" fontId="22" fillId="0" borderId="49" xfId="0" applyFont="1" applyBorder="1" applyAlignment="1">
      <alignment horizontal="center" vertical="top" wrapText="1"/>
    </xf>
    <xf numFmtId="0" fontId="23" fillId="0" borderId="49" xfId="0" applyFont="1" applyBorder="1" applyAlignment="1">
      <alignment horizontal="center" vertical="top" wrapText="1"/>
    </xf>
    <xf numFmtId="0" fontId="23" fillId="0" borderId="68" xfId="0" applyFont="1" applyBorder="1" applyAlignment="1">
      <alignment horizontal="center" vertical="top" wrapText="1"/>
    </xf>
    <xf numFmtId="0" fontId="23" fillId="0" borderId="69" xfId="0" applyFont="1" applyBorder="1" applyAlignment="1">
      <alignment horizontal="center" vertical="top" wrapText="1"/>
    </xf>
    <xf numFmtId="0" fontId="23" fillId="0" borderId="70" xfId="0" applyFont="1" applyBorder="1" applyAlignment="1">
      <alignment horizontal="center" vertical="top" wrapText="1"/>
    </xf>
    <xf numFmtId="0" fontId="22" fillId="0" borderId="70" xfId="0" applyFont="1" applyBorder="1" applyAlignment="1">
      <alignment horizontal="center" vertical="top" wrapText="1"/>
    </xf>
    <xf numFmtId="0" fontId="21" fillId="0" borderId="71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 vertical="top" wrapText="1"/>
    </xf>
    <xf numFmtId="0" fontId="23" fillId="0" borderId="44" xfId="0" applyFont="1" applyBorder="1" applyAlignment="1">
      <alignment horizontal="center" vertical="top" wrapText="1"/>
    </xf>
    <xf numFmtId="0" fontId="23" fillId="0" borderId="72" xfId="0" applyFont="1" applyBorder="1" applyAlignment="1">
      <alignment horizontal="center" vertical="top" wrapText="1"/>
    </xf>
    <xf numFmtId="0" fontId="21" fillId="0" borderId="73" xfId="0" applyFont="1" applyBorder="1" applyAlignment="1">
      <alignment horizontal="center" vertical="top" wrapText="1"/>
    </xf>
    <xf numFmtId="0" fontId="22" fillId="0" borderId="57" xfId="0" applyFont="1" applyBorder="1" applyAlignment="1">
      <alignment horizontal="center" vertical="top" wrapText="1"/>
    </xf>
    <xf numFmtId="0" fontId="23" fillId="0" borderId="57" xfId="0" applyFont="1" applyBorder="1" applyAlignment="1">
      <alignment horizontal="center" vertical="top" wrapText="1"/>
    </xf>
    <xf numFmtId="0" fontId="1" fillId="0" borderId="7" xfId="0" applyFont="1" applyBorder="1"/>
    <xf numFmtId="0" fontId="24" fillId="0" borderId="0" xfId="0" applyFont="1"/>
    <xf numFmtId="0" fontId="9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quotePrefix="1" applyFill="1" applyAlignment="1">
      <alignment horizontal="left"/>
    </xf>
    <xf numFmtId="0" fontId="4" fillId="0" borderId="39" xfId="0" applyFont="1" applyBorder="1"/>
    <xf numFmtId="0" fontId="1" fillId="0" borderId="39" xfId="0" applyFont="1" applyBorder="1"/>
    <xf numFmtId="0" fontId="1" fillId="0" borderId="44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wrapText="1"/>
    </xf>
    <xf numFmtId="0" fontId="0" fillId="0" borderId="7" xfId="0" quotePrefix="1" applyBorder="1"/>
    <xf numFmtId="0" fontId="9" fillId="0" borderId="7" xfId="0" applyFont="1" applyBorder="1"/>
    <xf numFmtId="0" fontId="25" fillId="0" borderId="0" xfId="0" applyFont="1"/>
    <xf numFmtId="0" fontId="26" fillId="0" borderId="0" xfId="0" applyFont="1"/>
    <xf numFmtId="0" fontId="4" fillId="0" borderId="7" xfId="0" applyFont="1" applyBorder="1" applyAlignment="1">
      <alignment wrapText="1"/>
    </xf>
    <xf numFmtId="0" fontId="16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6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4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75" xfId="0" quotePrefix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0" fillId="0" borderId="76" xfId="0" applyFont="1" applyBorder="1" applyAlignment="1">
      <alignment vertical="top" wrapText="1"/>
    </xf>
    <xf numFmtId="0" fontId="20" fillId="0" borderId="64" xfId="0" applyFont="1" applyBorder="1" applyAlignment="1">
      <alignment vertical="top" wrapText="1"/>
    </xf>
    <xf numFmtId="0" fontId="21" fillId="0" borderId="77" xfId="0" applyFont="1" applyBorder="1" applyAlignment="1">
      <alignment vertical="top" wrapText="1"/>
    </xf>
    <xf numFmtId="0" fontId="19" fillId="0" borderId="76" xfId="0" applyFont="1" applyBorder="1" applyAlignment="1">
      <alignment vertical="top" wrapText="1"/>
    </xf>
    <xf numFmtId="0" fontId="19" fillId="0" borderId="64" xfId="0" applyFont="1" applyBorder="1" applyAlignment="1">
      <alignment vertical="top" wrapText="1"/>
    </xf>
    <xf numFmtId="0" fontId="4" fillId="0" borderId="66" xfId="0" applyFont="1" applyBorder="1" applyAlignment="1">
      <alignment wrapText="1"/>
    </xf>
    <xf numFmtId="0" fontId="20" fillId="0" borderId="78" xfId="0" applyFont="1" applyBorder="1" applyAlignment="1">
      <alignment vertical="top" wrapText="1"/>
    </xf>
    <xf numFmtId="0" fontId="20" fillId="0" borderId="38" xfId="0" applyFont="1" applyBorder="1" applyAlignment="1">
      <alignment vertical="top" wrapText="1"/>
    </xf>
    <xf numFmtId="0" fontId="20" fillId="0" borderId="79" xfId="0" applyFont="1" applyBorder="1" applyAlignment="1">
      <alignment vertical="top" wrapText="1"/>
    </xf>
    <xf numFmtId="0" fontId="20" fillId="0" borderId="80" xfId="0" applyFont="1" applyBorder="1" applyAlignment="1">
      <alignment vertical="top" wrapText="1"/>
    </xf>
    <xf numFmtId="0" fontId="19" fillId="0" borderId="50" xfId="0" applyFont="1" applyBorder="1" applyAlignment="1">
      <alignment vertical="top" wrapText="1"/>
    </xf>
    <xf numFmtId="0" fontId="19" fillId="0" borderId="70" xfId="0" applyFont="1" applyBorder="1" applyAlignment="1">
      <alignment vertical="top" wrapText="1"/>
    </xf>
    <xf numFmtId="0" fontId="19" fillId="0" borderId="55" xfId="0" applyFont="1" applyBorder="1" applyAlignment="1">
      <alignment vertical="top" wrapText="1"/>
    </xf>
    <xf numFmtId="0" fontId="19" fillId="0" borderId="81" xfId="0" applyFont="1" applyBorder="1" applyAlignment="1">
      <alignment vertical="top" wrapText="1"/>
    </xf>
    <xf numFmtId="0" fontId="19" fillId="0" borderId="56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8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142875</xdr:colOff>
      <xdr:row>3</xdr:row>
      <xdr:rowOff>142875</xdr:rowOff>
    </xdr:from>
    <xdr:to>
      <xdr:col>36</xdr:col>
      <xdr:colOff>333375</xdr:colOff>
      <xdr:row>32</xdr:row>
      <xdr:rowOff>200025</xdr:rowOff>
    </xdr:to>
    <xdr:pic>
      <xdr:nvPicPr>
        <xdr:cNvPr id="3075" name="Picture 1" descr="Flodesschema_liggan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1764" r="890" b="1637"/>
        <a:stretch>
          <a:fillRect/>
        </a:stretch>
      </xdr:blipFill>
      <xdr:spPr bwMode="auto">
        <a:xfrm>
          <a:off x="12811125" y="828675"/>
          <a:ext cx="10820400" cy="779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9525</xdr:colOff>
      <xdr:row>36</xdr:row>
      <xdr:rowOff>85725</xdr:rowOff>
    </xdr:from>
    <xdr:to>
      <xdr:col>30</xdr:col>
      <xdr:colOff>38100</xdr:colOff>
      <xdr:row>67</xdr:row>
      <xdr:rowOff>238125</xdr:rowOff>
    </xdr:to>
    <xdr:pic>
      <xdr:nvPicPr>
        <xdr:cNvPr id="3076" name="Picture 2" descr="Typarter_staend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" r="-357" b="1385"/>
        <a:stretch>
          <a:fillRect/>
        </a:stretch>
      </xdr:blipFill>
      <xdr:spPr bwMode="auto">
        <a:xfrm>
          <a:off x="13858875" y="9572625"/>
          <a:ext cx="5934075" cy="841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142875</xdr:colOff>
      <xdr:row>3</xdr:row>
      <xdr:rowOff>142875</xdr:rowOff>
    </xdr:from>
    <xdr:to>
      <xdr:col>34</xdr:col>
      <xdr:colOff>304800</xdr:colOff>
      <xdr:row>33</xdr:row>
      <xdr:rowOff>190500</xdr:rowOff>
    </xdr:to>
    <xdr:pic>
      <xdr:nvPicPr>
        <xdr:cNvPr id="2054" name="Picture 3" descr="Flodesschema_liggan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1764" r="890" b="1637"/>
        <a:stretch>
          <a:fillRect/>
        </a:stretch>
      </xdr:blipFill>
      <xdr:spPr bwMode="auto">
        <a:xfrm>
          <a:off x="11972925" y="762000"/>
          <a:ext cx="10791825" cy="779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</xdr:colOff>
      <xdr:row>35</xdr:row>
      <xdr:rowOff>85725</xdr:rowOff>
    </xdr:from>
    <xdr:to>
      <xdr:col>28</xdr:col>
      <xdr:colOff>38100</xdr:colOff>
      <xdr:row>67</xdr:row>
      <xdr:rowOff>161925</xdr:rowOff>
    </xdr:to>
    <xdr:pic>
      <xdr:nvPicPr>
        <xdr:cNvPr id="2055" name="Picture 4" descr="Typarter_staend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" r="-357" b="1385"/>
        <a:stretch>
          <a:fillRect/>
        </a:stretch>
      </xdr:blipFill>
      <xdr:spPr bwMode="auto">
        <a:xfrm>
          <a:off x="13020675" y="8972550"/>
          <a:ext cx="5934075" cy="841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B6" sqref="B6"/>
    </sheetView>
  </sheetViews>
  <sheetFormatPr defaultColWidth="8.85546875" defaultRowHeight="12.75" x14ac:dyDescent="0.2"/>
  <cols>
    <col min="1" max="1" width="18.42578125" customWidth="1"/>
    <col min="2" max="2" width="45.7109375" customWidth="1"/>
    <col min="3" max="3" width="28.42578125" customWidth="1"/>
    <col min="4" max="4" width="20.85546875" customWidth="1"/>
    <col min="5" max="5" width="22.7109375" customWidth="1"/>
    <col min="6" max="6" width="6.140625" customWidth="1"/>
    <col min="7" max="7" width="47.140625" customWidth="1"/>
    <col min="8" max="8" width="8.42578125" style="15" customWidth="1"/>
    <col min="9" max="9" width="9.140625" style="17" customWidth="1"/>
    <col min="10" max="10" width="45.85546875" customWidth="1"/>
    <col min="11" max="11" width="6.42578125" customWidth="1"/>
    <col min="12" max="12" width="31.28515625" customWidth="1"/>
    <col min="13" max="13" width="6.140625" customWidth="1"/>
    <col min="14" max="14" width="24" customWidth="1"/>
  </cols>
  <sheetData>
    <row r="1" spans="1:16" ht="23.25" x14ac:dyDescent="0.35">
      <c r="A1" s="241" t="s">
        <v>60</v>
      </c>
    </row>
    <row r="2" spans="1:16" x14ac:dyDescent="0.2">
      <c r="A2" t="s">
        <v>318</v>
      </c>
    </row>
    <row r="3" spans="1:16" x14ac:dyDescent="0.2">
      <c r="A3" t="s">
        <v>315</v>
      </c>
    </row>
    <row r="4" spans="1:16" x14ac:dyDescent="0.2">
      <c r="A4" t="s">
        <v>319</v>
      </c>
    </row>
    <row r="5" spans="1:16" ht="18" x14ac:dyDescent="0.25">
      <c r="G5" s="242" t="s">
        <v>314</v>
      </c>
    </row>
    <row r="6" spans="1:16" ht="18" x14ac:dyDescent="0.25">
      <c r="A6" s="242" t="s">
        <v>317</v>
      </c>
    </row>
    <row r="7" spans="1:16" ht="15.75" x14ac:dyDescent="0.25">
      <c r="A7" s="230"/>
      <c r="G7" s="229" t="s">
        <v>67</v>
      </c>
      <c r="H7" s="247"/>
      <c r="I7" s="253"/>
      <c r="J7" s="229"/>
      <c r="K7" s="10"/>
      <c r="L7" s="10"/>
      <c r="M7" s="10"/>
      <c r="N7" s="229"/>
      <c r="O7" s="2"/>
      <c r="P7" s="2"/>
    </row>
    <row r="8" spans="1:16" s="2" customFormat="1" ht="25.5" x14ac:dyDescent="0.2">
      <c r="A8" s="229" t="s">
        <v>316</v>
      </c>
      <c r="B8" s="229" t="s">
        <v>66</v>
      </c>
      <c r="C8" s="229" t="s">
        <v>67</v>
      </c>
      <c r="D8" s="229"/>
      <c r="G8" s="240" t="s">
        <v>356</v>
      </c>
      <c r="H8" s="248" t="s">
        <v>431</v>
      </c>
      <c r="I8" s="254" t="s">
        <v>359</v>
      </c>
      <c r="J8" s="240" t="s">
        <v>358</v>
      </c>
      <c r="K8" s="240" t="s">
        <v>425</v>
      </c>
      <c r="L8" s="10"/>
      <c r="M8" s="240" t="s">
        <v>426</v>
      </c>
      <c r="N8" s="10"/>
      <c r="O8"/>
      <c r="P8"/>
    </row>
    <row r="9" spans="1:16" x14ac:dyDescent="0.2">
      <c r="A9" t="s">
        <v>61</v>
      </c>
      <c r="B9" t="s">
        <v>65</v>
      </c>
      <c r="C9" t="s">
        <v>68</v>
      </c>
      <c r="G9" t="s">
        <v>139</v>
      </c>
      <c r="H9" s="249" t="s">
        <v>374</v>
      </c>
      <c r="I9" s="246" t="s">
        <v>148</v>
      </c>
      <c r="J9" s="121" t="s">
        <v>391</v>
      </c>
      <c r="K9" s="244"/>
    </row>
    <row r="10" spans="1:16" ht="25.5" x14ac:dyDescent="0.2">
      <c r="A10" t="s">
        <v>352</v>
      </c>
      <c r="B10" s="231" t="s">
        <v>353</v>
      </c>
      <c r="C10" t="s">
        <v>387</v>
      </c>
      <c r="G10" t="s">
        <v>140</v>
      </c>
      <c r="H10" s="249" t="s">
        <v>378</v>
      </c>
      <c r="I10" s="246" t="s">
        <v>149</v>
      </c>
      <c r="J10" s="121" t="s">
        <v>392</v>
      </c>
      <c r="K10" s="244"/>
      <c r="M10" s="244"/>
    </row>
    <row r="11" spans="1:16" x14ac:dyDescent="0.2">
      <c r="A11" t="s">
        <v>357</v>
      </c>
      <c r="B11" t="s">
        <v>312</v>
      </c>
      <c r="G11" t="s">
        <v>141</v>
      </c>
      <c r="H11" s="249" t="s">
        <v>379</v>
      </c>
      <c r="I11" s="246" t="s">
        <v>150</v>
      </c>
      <c r="J11" s="121" t="s">
        <v>393</v>
      </c>
      <c r="K11" s="244"/>
      <c r="M11" s="244"/>
    </row>
    <row r="12" spans="1:16" x14ac:dyDescent="0.2">
      <c r="A12" s="15" t="s">
        <v>110</v>
      </c>
      <c r="B12" s="116" t="s">
        <v>394</v>
      </c>
      <c r="C12" s="17" t="s">
        <v>189</v>
      </c>
      <c r="G12" t="s">
        <v>142</v>
      </c>
      <c r="H12" s="249" t="s">
        <v>380</v>
      </c>
      <c r="I12" s="246" t="s">
        <v>150</v>
      </c>
      <c r="J12" s="121" t="s">
        <v>393</v>
      </c>
      <c r="K12" s="244"/>
      <c r="M12" s="244"/>
    </row>
    <row r="13" spans="1:16" x14ac:dyDescent="0.2">
      <c r="A13" s="15" t="s">
        <v>110</v>
      </c>
      <c r="B13" s="116" t="s">
        <v>395</v>
      </c>
      <c r="C13" s="17" t="s">
        <v>106</v>
      </c>
      <c r="G13" s="211" t="s">
        <v>366</v>
      </c>
      <c r="H13" s="15" t="s">
        <v>323</v>
      </c>
      <c r="I13" s="246" t="s">
        <v>325</v>
      </c>
      <c r="J13" t="s">
        <v>325</v>
      </c>
      <c r="K13" s="244" t="s">
        <v>328</v>
      </c>
      <c r="L13" t="s">
        <v>424</v>
      </c>
      <c r="M13" s="244"/>
    </row>
    <row r="14" spans="1:16" x14ac:dyDescent="0.2">
      <c r="A14" s="15" t="s">
        <v>110</v>
      </c>
      <c r="B14" s="116" t="s">
        <v>396</v>
      </c>
      <c r="C14" s="17" t="s">
        <v>190</v>
      </c>
      <c r="G14" s="211" t="s">
        <v>385</v>
      </c>
      <c r="H14" s="15" t="s">
        <v>428</v>
      </c>
      <c r="I14" s="246" t="s">
        <v>97</v>
      </c>
      <c r="J14" t="s">
        <v>357</v>
      </c>
      <c r="K14" s="244" t="s">
        <v>347</v>
      </c>
      <c r="L14" t="s">
        <v>347</v>
      </c>
      <c r="M14" s="244" t="s">
        <v>328</v>
      </c>
      <c r="N14" t="s">
        <v>424</v>
      </c>
    </row>
    <row r="15" spans="1:16" x14ac:dyDescent="0.2">
      <c r="A15" s="15" t="s">
        <v>110</v>
      </c>
      <c r="B15" s="116" t="s">
        <v>397</v>
      </c>
      <c r="C15" s="17" t="s">
        <v>388</v>
      </c>
      <c r="G15" s="211" t="s">
        <v>371</v>
      </c>
      <c r="H15" s="15" t="s">
        <v>429</v>
      </c>
      <c r="I15" s="246" t="s">
        <v>347</v>
      </c>
      <c r="J15" t="s">
        <v>347</v>
      </c>
      <c r="K15" s="244" t="s">
        <v>328</v>
      </c>
      <c r="L15" t="s">
        <v>424</v>
      </c>
      <c r="M15" s="244"/>
    </row>
    <row r="16" spans="1:16" x14ac:dyDescent="0.2">
      <c r="A16" t="s">
        <v>325</v>
      </c>
      <c r="B16" t="s">
        <v>62</v>
      </c>
      <c r="C16" t="s">
        <v>324</v>
      </c>
      <c r="G16" t="s">
        <v>85</v>
      </c>
      <c r="H16" s="15" t="s">
        <v>94</v>
      </c>
      <c r="I16" s="246" t="s">
        <v>332</v>
      </c>
      <c r="J16" t="s">
        <v>332</v>
      </c>
      <c r="K16" s="244" t="s">
        <v>328</v>
      </c>
      <c r="L16" t="s">
        <v>424</v>
      </c>
      <c r="M16" s="244"/>
    </row>
    <row r="17" spans="1:14" x14ac:dyDescent="0.2">
      <c r="A17" t="s">
        <v>328</v>
      </c>
      <c r="B17" t="s">
        <v>63</v>
      </c>
      <c r="C17" t="s">
        <v>398</v>
      </c>
      <c r="G17" t="s">
        <v>92</v>
      </c>
      <c r="H17" s="15" t="s">
        <v>93</v>
      </c>
      <c r="I17" s="246" t="s">
        <v>333</v>
      </c>
      <c r="J17" t="s">
        <v>333</v>
      </c>
      <c r="K17" s="244"/>
      <c r="M17" s="244"/>
    </row>
    <row r="18" spans="1:14" x14ac:dyDescent="0.2">
      <c r="A18" t="s">
        <v>347</v>
      </c>
      <c r="B18" t="s">
        <v>64</v>
      </c>
      <c r="C18" t="s">
        <v>329</v>
      </c>
      <c r="G18" s="17" t="s">
        <v>362</v>
      </c>
      <c r="H18" s="15" t="s">
        <v>106</v>
      </c>
      <c r="I18" s="246" t="s">
        <v>105</v>
      </c>
      <c r="J18" t="s">
        <v>357</v>
      </c>
      <c r="K18" s="244"/>
      <c r="M18" s="244"/>
    </row>
    <row r="19" spans="1:14" x14ac:dyDescent="0.2">
      <c r="A19" t="s">
        <v>332</v>
      </c>
      <c r="B19" t="s">
        <v>85</v>
      </c>
      <c r="C19" t="s">
        <v>94</v>
      </c>
      <c r="G19" s="233" t="s">
        <v>129</v>
      </c>
      <c r="H19" s="250" t="s">
        <v>373</v>
      </c>
      <c r="I19" s="245" t="s">
        <v>147</v>
      </c>
      <c r="J19" s="122" t="s">
        <v>336</v>
      </c>
      <c r="K19" s="244"/>
      <c r="M19" s="244"/>
    </row>
    <row r="20" spans="1:14" x14ac:dyDescent="0.2">
      <c r="A20" t="s">
        <v>399</v>
      </c>
      <c r="B20" t="s">
        <v>92</v>
      </c>
      <c r="C20" t="s">
        <v>93</v>
      </c>
      <c r="G20" s="211" t="s">
        <v>354</v>
      </c>
      <c r="H20" s="249" t="s">
        <v>430</v>
      </c>
      <c r="I20" s="246" t="s">
        <v>97</v>
      </c>
      <c r="J20" t="s">
        <v>357</v>
      </c>
      <c r="K20" s="244" t="s">
        <v>347</v>
      </c>
      <c r="L20" t="s">
        <v>347</v>
      </c>
      <c r="M20" s="244" t="s">
        <v>328</v>
      </c>
      <c r="N20" t="s">
        <v>424</v>
      </c>
    </row>
    <row r="21" spans="1:14" ht="38.25" x14ac:dyDescent="0.2">
      <c r="A21" t="s">
        <v>335</v>
      </c>
      <c r="B21" s="120" t="s">
        <v>126</v>
      </c>
      <c r="C21" s="121" t="s">
        <v>127</v>
      </c>
      <c r="G21" s="120" t="s">
        <v>390</v>
      </c>
      <c r="H21" s="249" t="s">
        <v>127</v>
      </c>
      <c r="I21" s="246" t="s">
        <v>335</v>
      </c>
      <c r="J21" t="s">
        <v>335</v>
      </c>
      <c r="L21" s="257" t="s">
        <v>128</v>
      </c>
      <c r="M21" s="244"/>
    </row>
    <row r="22" spans="1:14" x14ac:dyDescent="0.2">
      <c r="A22" s="17" t="s">
        <v>400</v>
      </c>
      <c r="B22" s="17" t="s">
        <v>163</v>
      </c>
      <c r="C22" s="17" t="s">
        <v>157</v>
      </c>
      <c r="G22" t="s">
        <v>151</v>
      </c>
      <c r="H22" s="249" t="s">
        <v>375</v>
      </c>
      <c r="I22" s="246" t="s">
        <v>153</v>
      </c>
      <c r="J22" s="121" t="s">
        <v>337</v>
      </c>
      <c r="K22" s="244"/>
      <c r="M22" s="244"/>
    </row>
    <row r="23" spans="1:14" x14ac:dyDescent="0.2">
      <c r="A23" t="s">
        <v>401</v>
      </c>
      <c r="B23" t="s">
        <v>164</v>
      </c>
      <c r="C23" s="17" t="s">
        <v>389</v>
      </c>
      <c r="D23" s="163"/>
      <c r="G23" t="s">
        <v>131</v>
      </c>
      <c r="H23" s="250" t="s">
        <v>376</v>
      </c>
      <c r="I23" s="246" t="s">
        <v>154</v>
      </c>
      <c r="J23" s="121" t="s">
        <v>338</v>
      </c>
      <c r="K23" s="244"/>
      <c r="M23" s="244"/>
    </row>
    <row r="24" spans="1:14" x14ac:dyDescent="0.2">
      <c r="A24" t="s">
        <v>301</v>
      </c>
      <c r="B24" s="120" t="s">
        <v>310</v>
      </c>
      <c r="C24" s="121" t="s">
        <v>311</v>
      </c>
      <c r="G24" t="s">
        <v>143</v>
      </c>
      <c r="H24" s="249" t="s">
        <v>381</v>
      </c>
      <c r="I24" s="246" t="s">
        <v>155</v>
      </c>
      <c r="J24" s="121" t="s">
        <v>339</v>
      </c>
      <c r="K24" s="244"/>
      <c r="M24" s="244"/>
    </row>
    <row r="25" spans="1:14" x14ac:dyDescent="0.2">
      <c r="A25" t="s">
        <v>402</v>
      </c>
      <c r="B25" t="s">
        <v>203</v>
      </c>
      <c r="C25" s="121" t="s">
        <v>204</v>
      </c>
      <c r="G25" t="s">
        <v>146</v>
      </c>
      <c r="H25" s="249" t="s">
        <v>377</v>
      </c>
      <c r="I25" s="246" t="s">
        <v>156</v>
      </c>
      <c r="J25" s="121" t="s">
        <v>340</v>
      </c>
      <c r="K25" s="244"/>
      <c r="M25" s="244"/>
    </row>
    <row r="26" spans="1:14" x14ac:dyDescent="0.2">
      <c r="A26" t="s">
        <v>360</v>
      </c>
      <c r="B26" s="120" t="s">
        <v>215</v>
      </c>
      <c r="C26" s="121" t="s">
        <v>218</v>
      </c>
      <c r="G26" s="17" t="s">
        <v>163</v>
      </c>
      <c r="H26" s="15" t="s">
        <v>157</v>
      </c>
      <c r="I26" s="246" t="s">
        <v>341</v>
      </c>
      <c r="J26" s="17" t="s">
        <v>341</v>
      </c>
      <c r="K26" s="244"/>
      <c r="M26" s="244"/>
    </row>
    <row r="27" spans="1:14" x14ac:dyDescent="0.2">
      <c r="A27" t="s">
        <v>372</v>
      </c>
      <c r="B27" s="120" t="s">
        <v>216</v>
      </c>
      <c r="C27" t="s">
        <v>217</v>
      </c>
      <c r="G27" s="211" t="s">
        <v>355</v>
      </c>
      <c r="H27" s="251" t="s">
        <v>165</v>
      </c>
      <c r="I27" s="246" t="s">
        <v>342</v>
      </c>
      <c r="J27" t="s">
        <v>407</v>
      </c>
      <c r="K27" s="244"/>
      <c r="M27" s="244"/>
    </row>
    <row r="28" spans="1:14" x14ac:dyDescent="0.2">
      <c r="A28" t="s">
        <v>361</v>
      </c>
      <c r="B28" s="120" t="s">
        <v>269</v>
      </c>
      <c r="C28" t="s">
        <v>268</v>
      </c>
      <c r="G28" s="17" t="s">
        <v>363</v>
      </c>
      <c r="H28" s="15" t="s">
        <v>410</v>
      </c>
      <c r="I28" s="246" t="s">
        <v>192</v>
      </c>
      <c r="J28" t="s">
        <v>357</v>
      </c>
      <c r="K28" s="244"/>
      <c r="M28" s="244"/>
    </row>
    <row r="29" spans="1:14" x14ac:dyDescent="0.2">
      <c r="A29" s="10" t="s">
        <v>298</v>
      </c>
      <c r="B29" s="238" t="s">
        <v>308</v>
      </c>
      <c r="C29" s="239" t="s">
        <v>309</v>
      </c>
      <c r="D29" s="10"/>
      <c r="E29" s="10"/>
      <c r="G29" s="211" t="s">
        <v>367</v>
      </c>
      <c r="H29" s="15" t="s">
        <v>411</v>
      </c>
      <c r="I29" s="246" t="s">
        <v>325</v>
      </c>
      <c r="J29" t="s">
        <v>325</v>
      </c>
      <c r="K29" s="244" t="s">
        <v>328</v>
      </c>
      <c r="L29" t="s">
        <v>424</v>
      </c>
      <c r="M29" s="244"/>
    </row>
    <row r="30" spans="1:14" x14ac:dyDescent="0.2">
      <c r="B30" s="120"/>
      <c r="G30" s="211" t="s">
        <v>408</v>
      </c>
      <c r="H30" s="15" t="s">
        <v>412</v>
      </c>
      <c r="I30" s="246" t="s">
        <v>97</v>
      </c>
      <c r="J30" t="s">
        <v>357</v>
      </c>
      <c r="K30" s="244"/>
      <c r="M30" s="244"/>
    </row>
    <row r="31" spans="1:14" x14ac:dyDescent="0.2">
      <c r="G31" s="211" t="s">
        <v>368</v>
      </c>
      <c r="H31" s="15" t="s">
        <v>413</v>
      </c>
      <c r="I31" s="246" t="s">
        <v>325</v>
      </c>
      <c r="J31" t="s">
        <v>325</v>
      </c>
      <c r="K31" s="244" t="s">
        <v>328</v>
      </c>
      <c r="L31" t="s">
        <v>424</v>
      </c>
      <c r="M31" s="244"/>
    </row>
    <row r="32" spans="1:14" ht="18" x14ac:dyDescent="0.25">
      <c r="A32" s="242" t="s">
        <v>313</v>
      </c>
      <c r="G32" s="211" t="s">
        <v>409</v>
      </c>
      <c r="H32" s="15" t="s">
        <v>414</v>
      </c>
      <c r="I32" s="246" t="s">
        <v>97</v>
      </c>
      <c r="J32" t="s">
        <v>357</v>
      </c>
      <c r="K32" s="244"/>
      <c r="M32" s="244"/>
    </row>
    <row r="33" spans="1:17" x14ac:dyDescent="0.2">
      <c r="G33" s="211" t="s">
        <v>382</v>
      </c>
      <c r="H33" s="249" t="s">
        <v>383</v>
      </c>
      <c r="I33" s="246" t="s">
        <v>384</v>
      </c>
      <c r="J33" s="121" t="s">
        <v>423</v>
      </c>
      <c r="K33" s="244"/>
      <c r="M33" s="244"/>
    </row>
    <row r="34" spans="1:17" x14ac:dyDescent="0.2">
      <c r="A34" s="229" t="s">
        <v>320</v>
      </c>
      <c r="B34" s="229" t="s">
        <v>322</v>
      </c>
      <c r="C34" s="232" t="s">
        <v>321</v>
      </c>
      <c r="D34" s="229" t="s">
        <v>316</v>
      </c>
      <c r="E34" s="10"/>
      <c r="G34" s="120" t="s">
        <v>310</v>
      </c>
      <c r="H34" s="249" t="s">
        <v>311</v>
      </c>
      <c r="I34" s="245" t="s">
        <v>301</v>
      </c>
      <c r="J34" t="s">
        <v>301</v>
      </c>
      <c r="K34" s="244"/>
      <c r="M34" s="244"/>
      <c r="N34" s="163"/>
    </row>
    <row r="35" spans="1:17" x14ac:dyDescent="0.2">
      <c r="A35" t="s">
        <v>148</v>
      </c>
      <c r="B35" t="s">
        <v>139</v>
      </c>
      <c r="C35" s="121" t="s">
        <v>132</v>
      </c>
      <c r="D35" t="s">
        <v>135</v>
      </c>
      <c r="G35" t="s">
        <v>203</v>
      </c>
      <c r="H35" s="249" t="s">
        <v>204</v>
      </c>
      <c r="I35" s="245" t="s">
        <v>348</v>
      </c>
      <c r="J35" t="s">
        <v>348</v>
      </c>
      <c r="K35" s="244"/>
      <c r="M35" s="244"/>
    </row>
    <row r="36" spans="1:17" x14ac:dyDescent="0.2">
      <c r="A36" t="s">
        <v>149</v>
      </c>
      <c r="B36" t="s">
        <v>140</v>
      </c>
      <c r="C36" s="121" t="s">
        <v>133</v>
      </c>
      <c r="D36" t="s">
        <v>136</v>
      </c>
      <c r="G36" s="120" t="s">
        <v>215</v>
      </c>
      <c r="H36" s="249" t="s">
        <v>415</v>
      </c>
      <c r="I36" s="245" t="s">
        <v>360</v>
      </c>
      <c r="J36" t="s">
        <v>360</v>
      </c>
      <c r="K36" s="244"/>
      <c r="M36" s="244"/>
    </row>
    <row r="37" spans="1:17" x14ac:dyDescent="0.2">
      <c r="A37" t="s">
        <v>150</v>
      </c>
      <c r="B37" t="s">
        <v>141</v>
      </c>
      <c r="C37" s="121" t="s">
        <v>134</v>
      </c>
      <c r="D37" t="s">
        <v>137</v>
      </c>
      <c r="G37" s="211" t="s">
        <v>364</v>
      </c>
      <c r="H37" s="15" t="s">
        <v>220</v>
      </c>
      <c r="I37" s="246" t="s">
        <v>121</v>
      </c>
      <c r="J37" t="s">
        <v>357</v>
      </c>
      <c r="K37" s="244"/>
      <c r="M37" s="244"/>
    </row>
    <row r="38" spans="1:17" x14ac:dyDescent="0.2">
      <c r="A38" t="s">
        <v>150</v>
      </c>
      <c r="B38" t="s">
        <v>142</v>
      </c>
      <c r="C38" s="121" t="s">
        <v>138</v>
      </c>
      <c r="D38" t="s">
        <v>137</v>
      </c>
      <c r="G38" s="120" t="s">
        <v>419</v>
      </c>
      <c r="H38" s="15" t="s">
        <v>217</v>
      </c>
      <c r="I38" s="245" t="s">
        <v>372</v>
      </c>
      <c r="J38" t="s">
        <v>416</v>
      </c>
      <c r="K38" s="244"/>
      <c r="M38" s="244"/>
      <c r="O38" s="163"/>
    </row>
    <row r="39" spans="1:17" x14ac:dyDescent="0.2">
      <c r="A39" t="s">
        <v>325</v>
      </c>
      <c r="B39" t="s">
        <v>326</v>
      </c>
      <c r="C39" t="s">
        <v>327</v>
      </c>
      <c r="D39" t="s">
        <v>325</v>
      </c>
      <c r="G39" s="211" t="s">
        <v>418</v>
      </c>
      <c r="H39" s="15" t="s">
        <v>417</v>
      </c>
      <c r="I39" s="246" t="s">
        <v>121</v>
      </c>
      <c r="J39" t="s">
        <v>357</v>
      </c>
      <c r="K39" s="244"/>
      <c r="M39" s="244"/>
    </row>
    <row r="40" spans="1:17" x14ac:dyDescent="0.2">
      <c r="A40" t="s">
        <v>328</v>
      </c>
      <c r="B40" t="s">
        <v>63</v>
      </c>
      <c r="C40" t="s">
        <v>386</v>
      </c>
      <c r="D40" t="s">
        <v>352</v>
      </c>
      <c r="E40" s="189" t="s">
        <v>403</v>
      </c>
      <c r="G40" s="211" t="s">
        <v>420</v>
      </c>
      <c r="H40" s="15" t="s">
        <v>268</v>
      </c>
      <c r="I40" s="246" t="s">
        <v>361</v>
      </c>
      <c r="J40" t="s">
        <v>427</v>
      </c>
      <c r="K40" s="244" t="s">
        <v>299</v>
      </c>
      <c r="L40" s="121" t="s">
        <v>336</v>
      </c>
      <c r="M40" s="244"/>
    </row>
    <row r="41" spans="1:17" x14ac:dyDescent="0.2">
      <c r="A41" t="s">
        <v>97</v>
      </c>
      <c r="B41" t="s">
        <v>330</v>
      </c>
      <c r="C41" t="s">
        <v>189</v>
      </c>
      <c r="D41" t="s">
        <v>357</v>
      </c>
      <c r="F41" s="189"/>
      <c r="G41" s="211" t="s">
        <v>421</v>
      </c>
      <c r="H41" s="15" t="s">
        <v>422</v>
      </c>
      <c r="I41" s="246" t="s">
        <v>121</v>
      </c>
      <c r="J41" t="s">
        <v>357</v>
      </c>
      <c r="K41" s="244"/>
      <c r="M41" s="244"/>
    </row>
    <row r="42" spans="1:17" x14ac:dyDescent="0.2">
      <c r="A42" t="s">
        <v>347</v>
      </c>
      <c r="B42" t="s">
        <v>64</v>
      </c>
      <c r="C42" t="s">
        <v>331</v>
      </c>
      <c r="D42" t="s">
        <v>347</v>
      </c>
      <c r="G42" s="120" t="s">
        <v>308</v>
      </c>
      <c r="H42" s="249" t="s">
        <v>309</v>
      </c>
      <c r="I42" s="245" t="s">
        <v>298</v>
      </c>
      <c r="J42" t="s">
        <v>298</v>
      </c>
      <c r="K42" s="244"/>
      <c r="P42" s="163"/>
    </row>
    <row r="43" spans="1:17" x14ac:dyDescent="0.2">
      <c r="A43" t="s">
        <v>332</v>
      </c>
      <c r="B43" t="s">
        <v>85</v>
      </c>
      <c r="C43" t="s">
        <v>94</v>
      </c>
      <c r="D43" t="s">
        <v>332</v>
      </c>
      <c r="G43" s="243" t="s">
        <v>365</v>
      </c>
      <c r="H43" s="69" t="s">
        <v>123</v>
      </c>
      <c r="I43" s="255" t="s">
        <v>122</v>
      </c>
      <c r="J43" s="10" t="s">
        <v>357</v>
      </c>
      <c r="K43" s="244"/>
      <c r="L43" s="10"/>
      <c r="M43" s="10"/>
      <c r="N43" s="10"/>
    </row>
    <row r="44" spans="1:17" x14ac:dyDescent="0.2">
      <c r="A44" t="s">
        <v>333</v>
      </c>
      <c r="B44" t="s">
        <v>92</v>
      </c>
      <c r="C44" t="s">
        <v>93</v>
      </c>
      <c r="D44" t="s">
        <v>333</v>
      </c>
      <c r="Q44" s="163"/>
    </row>
    <row r="45" spans="1:17" x14ac:dyDescent="0.2">
      <c r="A45" t="s">
        <v>105</v>
      </c>
      <c r="B45" s="17" t="s">
        <v>334</v>
      </c>
      <c r="C45" t="s">
        <v>106</v>
      </c>
      <c r="D45" t="s">
        <v>357</v>
      </c>
    </row>
    <row r="46" spans="1:17" x14ac:dyDescent="0.2">
      <c r="A46" s="182" t="s">
        <v>147</v>
      </c>
      <c r="B46" s="233" t="s">
        <v>129</v>
      </c>
      <c r="C46" s="234">
        <v>8</v>
      </c>
      <c r="D46" s="122" t="s">
        <v>336</v>
      </c>
      <c r="E46" s="163"/>
    </row>
    <row r="47" spans="1:17" s="163" customFormat="1" x14ac:dyDescent="0.2">
      <c r="A47" t="s">
        <v>335</v>
      </c>
      <c r="B47" s="120" t="s">
        <v>390</v>
      </c>
      <c r="C47" s="121" t="s">
        <v>127</v>
      </c>
      <c r="D47" t="s">
        <v>335</v>
      </c>
      <c r="E47"/>
      <c r="G47"/>
      <c r="H47" s="15"/>
      <c r="I47" s="17"/>
      <c r="J47"/>
      <c r="K47"/>
      <c r="L47"/>
      <c r="M47"/>
      <c r="N47"/>
      <c r="O47"/>
      <c r="P47"/>
      <c r="Q47"/>
    </row>
    <row r="48" spans="1:17" x14ac:dyDescent="0.2">
      <c r="A48" t="s">
        <v>153</v>
      </c>
      <c r="B48" t="s">
        <v>151</v>
      </c>
      <c r="C48" s="121" t="s">
        <v>152</v>
      </c>
      <c r="D48" s="121" t="s">
        <v>337</v>
      </c>
      <c r="G48" s="1"/>
      <c r="H48" s="67"/>
      <c r="I48" s="115"/>
    </row>
    <row r="49" spans="1:10" x14ac:dyDescent="0.2">
      <c r="A49" t="s">
        <v>154</v>
      </c>
      <c r="B49" t="s">
        <v>131</v>
      </c>
      <c r="C49" s="122" t="s">
        <v>130</v>
      </c>
      <c r="D49" s="121" t="s">
        <v>338</v>
      </c>
      <c r="G49" s="1"/>
      <c r="H49" s="67"/>
      <c r="I49" s="115"/>
    </row>
    <row r="50" spans="1:10" x14ac:dyDescent="0.2">
      <c r="A50" t="s">
        <v>155</v>
      </c>
      <c r="B50" t="s">
        <v>143</v>
      </c>
      <c r="C50" s="121" t="s">
        <v>144</v>
      </c>
      <c r="D50" s="121" t="s">
        <v>339</v>
      </c>
      <c r="G50" s="1"/>
      <c r="H50" s="252"/>
      <c r="I50" s="256"/>
    </row>
    <row r="51" spans="1:10" x14ac:dyDescent="0.2">
      <c r="A51" t="s">
        <v>156</v>
      </c>
      <c r="B51" t="s">
        <v>146</v>
      </c>
      <c r="C51" s="121" t="s">
        <v>145</v>
      </c>
      <c r="D51" s="121" t="s">
        <v>340</v>
      </c>
      <c r="G51" s="1"/>
      <c r="H51" s="67"/>
      <c r="I51" s="115"/>
    </row>
    <row r="52" spans="1:10" x14ac:dyDescent="0.2">
      <c r="A52" s="17" t="s">
        <v>341</v>
      </c>
      <c r="B52" s="17" t="s">
        <v>163</v>
      </c>
      <c r="C52" s="17" t="s">
        <v>157</v>
      </c>
      <c r="D52" s="17" t="s">
        <v>341</v>
      </c>
      <c r="G52" s="1"/>
      <c r="H52" s="67"/>
      <c r="I52" s="115"/>
    </row>
    <row r="53" spans="1:10" x14ac:dyDescent="0.2">
      <c r="A53" t="s">
        <v>342</v>
      </c>
      <c r="B53" t="s">
        <v>164</v>
      </c>
      <c r="C53" s="17" t="s">
        <v>165</v>
      </c>
      <c r="D53" t="s">
        <v>352</v>
      </c>
      <c r="E53" s="189" t="s">
        <v>404</v>
      </c>
    </row>
    <row r="54" spans="1:10" x14ac:dyDescent="0.2">
      <c r="A54" t="s">
        <v>192</v>
      </c>
      <c r="B54" s="17" t="s">
        <v>343</v>
      </c>
      <c r="C54" s="17" t="s">
        <v>190</v>
      </c>
      <c r="D54" t="s">
        <v>357</v>
      </c>
      <c r="F54" s="189"/>
    </row>
    <row r="55" spans="1:10" x14ac:dyDescent="0.2">
      <c r="A55" t="s">
        <v>301</v>
      </c>
      <c r="B55" s="120" t="s">
        <v>310</v>
      </c>
      <c r="C55" s="121" t="s">
        <v>311</v>
      </c>
      <c r="D55" t="s">
        <v>301</v>
      </c>
    </row>
    <row r="56" spans="1:10" x14ac:dyDescent="0.2">
      <c r="A56" t="s">
        <v>348</v>
      </c>
      <c r="B56" t="s">
        <v>203</v>
      </c>
      <c r="C56" s="121" t="s">
        <v>204</v>
      </c>
      <c r="D56" t="s">
        <v>348</v>
      </c>
      <c r="I56" s="182"/>
      <c r="J56" s="163"/>
    </row>
    <row r="57" spans="1:10" x14ac:dyDescent="0.2">
      <c r="A57" t="s">
        <v>214</v>
      </c>
      <c r="B57" s="120" t="s">
        <v>215</v>
      </c>
      <c r="C57" s="121" t="s">
        <v>218</v>
      </c>
      <c r="D57" t="s">
        <v>360</v>
      </c>
    </row>
    <row r="58" spans="1:10" x14ac:dyDescent="0.2">
      <c r="A58" t="s">
        <v>213</v>
      </c>
      <c r="B58" s="120" t="s">
        <v>216</v>
      </c>
      <c r="C58" t="s">
        <v>217</v>
      </c>
      <c r="D58" t="s">
        <v>352</v>
      </c>
      <c r="E58" s="189" t="s">
        <v>405</v>
      </c>
    </row>
    <row r="59" spans="1:10" x14ac:dyDescent="0.2">
      <c r="A59" t="s">
        <v>121</v>
      </c>
      <c r="B59" s="17" t="s">
        <v>349</v>
      </c>
      <c r="C59" s="17" t="s">
        <v>350</v>
      </c>
      <c r="D59" t="s">
        <v>357</v>
      </c>
      <c r="F59" s="189"/>
      <c r="I59" s="182"/>
      <c r="J59" s="163"/>
    </row>
    <row r="60" spans="1:10" x14ac:dyDescent="0.2">
      <c r="A60" t="s">
        <v>267</v>
      </c>
      <c r="B60" s="120" t="s">
        <v>269</v>
      </c>
      <c r="C60" t="s">
        <v>268</v>
      </c>
      <c r="D60" t="s">
        <v>352</v>
      </c>
      <c r="E60" s="189" t="s">
        <v>406</v>
      </c>
    </row>
    <row r="61" spans="1:10" ht="25.5" x14ac:dyDescent="0.2">
      <c r="A61" t="s">
        <v>299</v>
      </c>
      <c r="B61" s="120" t="s">
        <v>300</v>
      </c>
      <c r="C61" t="s">
        <v>268</v>
      </c>
      <c r="D61" s="121" t="s">
        <v>336</v>
      </c>
      <c r="F61" s="189"/>
      <c r="I61" s="182"/>
      <c r="J61" s="163"/>
    </row>
    <row r="62" spans="1:10" x14ac:dyDescent="0.2">
      <c r="A62" t="s">
        <v>297</v>
      </c>
      <c r="B62" s="120" t="s">
        <v>308</v>
      </c>
      <c r="C62" s="121" t="s">
        <v>309</v>
      </c>
      <c r="D62" t="s">
        <v>298</v>
      </c>
    </row>
    <row r="63" spans="1:10" x14ac:dyDescent="0.2">
      <c r="A63" s="10" t="s">
        <v>122</v>
      </c>
      <c r="B63" s="238" t="s">
        <v>351</v>
      </c>
      <c r="C63" s="10" t="s">
        <v>123</v>
      </c>
      <c r="D63" s="10" t="s">
        <v>357</v>
      </c>
      <c r="E63" s="10"/>
    </row>
    <row r="66" spans="7:16" x14ac:dyDescent="0.2">
      <c r="I66" s="182"/>
      <c r="J66" s="163"/>
    </row>
    <row r="67" spans="7:16" x14ac:dyDescent="0.2">
      <c r="G67" s="163"/>
      <c r="H67" s="251"/>
      <c r="I67" s="182"/>
      <c r="J67" s="163"/>
      <c r="K67" s="163"/>
      <c r="L67" s="163"/>
    </row>
    <row r="68" spans="7:16" x14ac:dyDescent="0.2">
      <c r="I68" s="182"/>
      <c r="J68" s="163"/>
    </row>
    <row r="69" spans="7:16" x14ac:dyDescent="0.2">
      <c r="M69" s="163"/>
      <c r="N69" s="163"/>
    </row>
    <row r="70" spans="7:16" x14ac:dyDescent="0.2">
      <c r="I70" s="182"/>
      <c r="J70" s="163"/>
    </row>
    <row r="75" spans="7:16" x14ac:dyDescent="0.2">
      <c r="O75" s="163"/>
    </row>
    <row r="78" spans="7:16" x14ac:dyDescent="0.2">
      <c r="I78" s="182"/>
      <c r="J78" s="163"/>
    </row>
    <row r="80" spans="7:16" x14ac:dyDescent="0.2">
      <c r="I80" s="182"/>
      <c r="J80" s="163"/>
      <c r="P80" s="163"/>
    </row>
    <row r="81" spans="1:17" x14ac:dyDescent="0.2">
      <c r="I81" s="182"/>
      <c r="J81" s="163"/>
    </row>
    <row r="82" spans="1:17" x14ac:dyDescent="0.2">
      <c r="Q82" s="163"/>
    </row>
    <row r="84" spans="1:17" x14ac:dyDescent="0.2">
      <c r="A84" s="163"/>
      <c r="B84" s="163"/>
      <c r="C84" s="163"/>
      <c r="D84" s="163"/>
      <c r="E84" s="163"/>
      <c r="I84" s="182"/>
      <c r="J84" s="163"/>
    </row>
    <row r="85" spans="1:17" s="163" customFormat="1" x14ac:dyDescent="0.2">
      <c r="A85"/>
      <c r="B85"/>
      <c r="C85"/>
      <c r="D85"/>
      <c r="E85"/>
      <c r="G85"/>
      <c r="H85" s="15"/>
      <c r="I85" s="182"/>
      <c r="K85"/>
      <c r="L85"/>
      <c r="M85"/>
      <c r="N85"/>
      <c r="O85"/>
      <c r="P85"/>
      <c r="Q85"/>
    </row>
    <row r="88" spans="1:17" x14ac:dyDescent="0.2">
      <c r="I88" s="182"/>
      <c r="J88" s="163"/>
    </row>
    <row r="89" spans="1:17" x14ac:dyDescent="0.2">
      <c r="I89" s="182"/>
      <c r="J89" s="163"/>
    </row>
    <row r="93" spans="1:17" x14ac:dyDescent="0.2">
      <c r="I93" s="182"/>
      <c r="J93" s="163"/>
    </row>
    <row r="94" spans="1:17" x14ac:dyDescent="0.2">
      <c r="I94" s="182"/>
      <c r="J94" s="163"/>
    </row>
    <row r="96" spans="1:17" x14ac:dyDescent="0.2">
      <c r="I96" s="182"/>
      <c r="J96" s="163"/>
    </row>
    <row r="99" spans="9:10" x14ac:dyDescent="0.2">
      <c r="I99" s="182"/>
      <c r="J99" s="163"/>
    </row>
  </sheetData>
  <phoneticPr fontId="3" type="noConversion"/>
  <pageMargins left="1.44" right="0.17" top="0.26" bottom="0.24" header="0.17" footer="0.17"/>
  <pageSetup paperSize="9" scale="60" orientation="landscape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A2" sqref="A2"/>
    </sheetView>
  </sheetViews>
  <sheetFormatPr defaultColWidth="8.85546875" defaultRowHeight="12.75" x14ac:dyDescent="0.2"/>
  <cols>
    <col min="1" max="1" width="8.140625" style="15" customWidth="1"/>
    <col min="2" max="3" width="14.42578125" customWidth="1"/>
    <col min="4" max="6" width="15.42578125" customWidth="1"/>
  </cols>
  <sheetData>
    <row r="1" spans="1:6" s="41" customFormat="1" ht="23.25" customHeight="1" x14ac:dyDescent="0.2">
      <c r="A1" s="40" t="s">
        <v>4</v>
      </c>
      <c r="D1" s="41" t="s">
        <v>19</v>
      </c>
    </row>
    <row r="2" spans="1:6" ht="15.75" x14ac:dyDescent="0.25">
      <c r="A2" s="18" t="s">
        <v>17</v>
      </c>
      <c r="B2" s="6"/>
      <c r="C2" s="6"/>
      <c r="D2" s="6" t="s">
        <v>20</v>
      </c>
      <c r="E2" s="6"/>
      <c r="F2" s="7"/>
    </row>
    <row r="3" spans="1:6" ht="24" customHeight="1" x14ac:dyDescent="0.2">
      <c r="A3" s="19"/>
      <c r="B3" s="10"/>
      <c r="C3" s="10"/>
      <c r="D3" s="10"/>
      <c r="E3" s="10"/>
      <c r="F3" s="11"/>
    </row>
    <row r="4" spans="1:6" ht="22.5" customHeight="1" x14ac:dyDescent="0.25">
      <c r="A4" s="22" t="s">
        <v>11</v>
      </c>
      <c r="B4" s="23"/>
      <c r="C4" s="23"/>
      <c r="D4" s="23"/>
      <c r="E4" s="23"/>
      <c r="F4" s="24"/>
    </row>
    <row r="5" spans="1:6" ht="22.5" customHeight="1" x14ac:dyDescent="0.2">
      <c r="A5" s="20" t="s">
        <v>12</v>
      </c>
      <c r="B5" s="21"/>
      <c r="C5" s="10"/>
      <c r="D5" s="10"/>
      <c r="E5" s="10"/>
      <c r="F5" s="11"/>
    </row>
    <row r="6" spans="1:6" ht="15.75" x14ac:dyDescent="0.2">
      <c r="A6" s="25" t="s">
        <v>13</v>
      </c>
      <c r="B6" s="6"/>
      <c r="C6" s="7"/>
      <c r="D6" s="28" t="s">
        <v>14</v>
      </c>
      <c r="E6" s="23"/>
      <c r="F6" s="24"/>
    </row>
    <row r="7" spans="1:6" ht="15.75" customHeight="1" x14ac:dyDescent="0.2">
      <c r="A7" s="26"/>
      <c r="B7" s="10"/>
      <c r="C7" s="11"/>
      <c r="D7" s="27" t="s">
        <v>15</v>
      </c>
      <c r="E7" s="10"/>
      <c r="F7" s="11"/>
    </row>
    <row r="8" spans="1:6" x14ac:dyDescent="0.2">
      <c r="A8" s="17"/>
      <c r="D8" s="14"/>
      <c r="E8" s="14"/>
      <c r="F8" s="14"/>
    </row>
    <row r="9" spans="1:6" x14ac:dyDescent="0.2">
      <c r="A9" s="32"/>
      <c r="B9" s="5"/>
      <c r="C9" s="7"/>
      <c r="D9" s="29" t="s">
        <v>10</v>
      </c>
      <c r="E9" s="6"/>
      <c r="F9" s="7"/>
    </row>
    <row r="10" spans="1:6" x14ac:dyDescent="0.2">
      <c r="A10" s="19"/>
      <c r="B10" s="259" t="s">
        <v>6</v>
      </c>
      <c r="C10" s="260"/>
      <c r="D10" s="35"/>
      <c r="E10" s="34" t="s">
        <v>9</v>
      </c>
      <c r="F10" s="33"/>
    </row>
    <row r="11" spans="1:6" ht="13.5" thickBot="1" x14ac:dyDescent="0.25">
      <c r="A11" s="30" t="s">
        <v>5</v>
      </c>
      <c r="B11" s="30" t="s">
        <v>8</v>
      </c>
      <c r="C11" s="31" t="s">
        <v>7</v>
      </c>
      <c r="D11" s="38" t="s">
        <v>3</v>
      </c>
      <c r="E11" s="39" t="s">
        <v>16</v>
      </c>
      <c r="F11" s="39" t="s">
        <v>18</v>
      </c>
    </row>
    <row r="12" spans="1:6" x14ac:dyDescent="0.2">
      <c r="A12" s="36">
        <v>1</v>
      </c>
      <c r="B12" s="37"/>
      <c r="C12" s="37"/>
      <c r="D12" s="37"/>
      <c r="E12" s="37"/>
      <c r="F12" s="37"/>
    </row>
    <row r="13" spans="1:6" x14ac:dyDescent="0.2">
      <c r="A13" s="16">
        <v>2</v>
      </c>
      <c r="B13" s="4"/>
      <c r="C13" s="4"/>
      <c r="D13" s="4"/>
      <c r="E13" s="4"/>
      <c r="F13" s="4"/>
    </row>
    <row r="14" spans="1:6" x14ac:dyDescent="0.2">
      <c r="A14" s="16">
        <v>3</v>
      </c>
      <c r="B14" s="4"/>
      <c r="C14" s="4"/>
      <c r="D14" s="4"/>
      <c r="E14" s="4"/>
      <c r="F14" s="4"/>
    </row>
    <row r="15" spans="1:6" x14ac:dyDescent="0.2">
      <c r="A15" s="16">
        <v>4</v>
      </c>
      <c r="B15" s="4"/>
      <c r="C15" s="4"/>
      <c r="D15" s="4"/>
      <c r="E15" s="4"/>
      <c r="F15" s="4"/>
    </row>
    <row r="16" spans="1:6" x14ac:dyDescent="0.2">
      <c r="A16" s="16">
        <v>5</v>
      </c>
      <c r="B16" s="4"/>
      <c r="C16" s="4"/>
      <c r="D16" s="4"/>
      <c r="E16" s="4"/>
      <c r="F16" s="4"/>
    </row>
    <row r="17" spans="1:6" x14ac:dyDescent="0.2">
      <c r="A17" s="16">
        <v>6</v>
      </c>
      <c r="B17" s="4"/>
      <c r="C17" s="4"/>
      <c r="D17" s="4"/>
      <c r="E17" s="4"/>
      <c r="F17" s="4"/>
    </row>
    <row r="18" spans="1:6" x14ac:dyDescent="0.2">
      <c r="A18" s="16">
        <v>7</v>
      </c>
      <c r="B18" s="4"/>
      <c r="C18" s="4"/>
      <c r="D18" s="4"/>
      <c r="E18" s="4"/>
      <c r="F18" s="4"/>
    </row>
    <row r="19" spans="1:6" x14ac:dyDescent="0.2">
      <c r="A19" s="16">
        <v>8</v>
      </c>
      <c r="B19" s="4"/>
      <c r="C19" s="4"/>
      <c r="D19" s="4"/>
      <c r="E19" s="4"/>
      <c r="F19" s="4"/>
    </row>
    <row r="20" spans="1:6" x14ac:dyDescent="0.2">
      <c r="A20" s="16">
        <v>9</v>
      </c>
      <c r="B20" s="4"/>
      <c r="C20" s="4"/>
      <c r="D20" s="4"/>
      <c r="E20" s="4"/>
      <c r="F20" s="4"/>
    </row>
    <row r="21" spans="1:6" x14ac:dyDescent="0.2">
      <c r="A21" s="16">
        <v>10</v>
      </c>
      <c r="B21" s="4"/>
      <c r="C21" s="4"/>
      <c r="D21" s="4"/>
      <c r="E21" s="4"/>
      <c r="F21" s="4"/>
    </row>
    <row r="22" spans="1:6" x14ac:dyDescent="0.2">
      <c r="A22" s="16">
        <v>11</v>
      </c>
      <c r="B22" s="4"/>
      <c r="C22" s="4"/>
      <c r="D22" s="4"/>
      <c r="E22" s="4"/>
      <c r="F22" s="4"/>
    </row>
    <row r="23" spans="1:6" x14ac:dyDescent="0.2">
      <c r="A23" s="16">
        <v>12</v>
      </c>
      <c r="B23" s="4"/>
      <c r="C23" s="4"/>
      <c r="D23" s="4"/>
      <c r="E23" s="4"/>
      <c r="F23" s="4"/>
    </row>
    <row r="24" spans="1:6" x14ac:dyDescent="0.2">
      <c r="A24" s="16">
        <v>13</v>
      </c>
      <c r="B24" s="4"/>
      <c r="C24" s="4"/>
      <c r="D24" s="4"/>
      <c r="E24" s="4"/>
      <c r="F24" s="4"/>
    </row>
    <row r="25" spans="1:6" x14ac:dyDescent="0.2">
      <c r="A25" s="16">
        <v>14</v>
      </c>
      <c r="B25" s="4"/>
      <c r="C25" s="4"/>
      <c r="D25" s="4"/>
      <c r="E25" s="4"/>
      <c r="F25" s="4"/>
    </row>
    <row r="26" spans="1:6" x14ac:dyDescent="0.2">
      <c r="A26" s="16">
        <v>15</v>
      </c>
      <c r="B26" s="4"/>
      <c r="C26" s="4"/>
      <c r="D26" s="4"/>
      <c r="E26" s="4"/>
      <c r="F26" s="4"/>
    </row>
    <row r="27" spans="1:6" x14ac:dyDescent="0.2">
      <c r="A27" s="16">
        <v>16</v>
      </c>
      <c r="B27" s="4"/>
      <c r="C27" s="4"/>
      <c r="D27" s="4"/>
      <c r="E27" s="4"/>
      <c r="F27" s="4"/>
    </row>
    <row r="28" spans="1:6" x14ac:dyDescent="0.2">
      <c r="A28" s="16">
        <v>17</v>
      </c>
      <c r="B28" s="4"/>
      <c r="C28" s="4"/>
      <c r="D28" s="4"/>
      <c r="E28" s="4"/>
      <c r="F28" s="4"/>
    </row>
    <row r="29" spans="1:6" x14ac:dyDescent="0.2">
      <c r="A29" s="16">
        <v>18</v>
      </c>
      <c r="B29" s="4"/>
      <c r="C29" s="4"/>
      <c r="D29" s="4"/>
      <c r="E29" s="4"/>
      <c r="F29" s="4"/>
    </row>
    <row r="30" spans="1:6" x14ac:dyDescent="0.2">
      <c r="A30" s="16">
        <v>19</v>
      </c>
      <c r="B30" s="4"/>
      <c r="C30" s="4"/>
      <c r="D30" s="4"/>
      <c r="E30" s="4"/>
      <c r="F30" s="4"/>
    </row>
    <row r="31" spans="1:6" x14ac:dyDescent="0.2">
      <c r="A31" s="16">
        <v>20</v>
      </c>
      <c r="B31" s="4"/>
      <c r="C31" s="4"/>
      <c r="D31" s="4"/>
      <c r="E31" s="4"/>
      <c r="F31" s="4"/>
    </row>
    <row r="32" spans="1:6" x14ac:dyDescent="0.2">
      <c r="A32" s="16">
        <v>21</v>
      </c>
      <c r="B32" s="4"/>
      <c r="C32" s="4"/>
      <c r="D32" s="4"/>
      <c r="E32" s="4"/>
      <c r="F32" s="4"/>
    </row>
    <row r="33" spans="1:6" x14ac:dyDescent="0.2">
      <c r="A33" s="16">
        <v>22</v>
      </c>
      <c r="B33" s="4"/>
      <c r="C33" s="4"/>
      <c r="D33" s="4"/>
      <c r="E33" s="4"/>
      <c r="F33" s="4"/>
    </row>
    <row r="34" spans="1:6" x14ac:dyDescent="0.2">
      <c r="A34" s="16">
        <v>23</v>
      </c>
      <c r="B34" s="4"/>
      <c r="C34" s="4"/>
      <c r="D34" s="4"/>
      <c r="E34" s="4"/>
      <c r="F34" s="4"/>
    </row>
    <row r="35" spans="1:6" x14ac:dyDescent="0.2">
      <c r="A35" s="16">
        <v>24</v>
      </c>
      <c r="B35" s="4"/>
      <c r="C35" s="4"/>
      <c r="D35" s="4"/>
      <c r="E35" s="4"/>
      <c r="F35" s="4"/>
    </row>
    <row r="36" spans="1:6" x14ac:dyDescent="0.2">
      <c r="A36" s="16">
        <v>25</v>
      </c>
      <c r="B36" s="4"/>
      <c r="C36" s="4"/>
      <c r="D36" s="4"/>
      <c r="E36" s="4"/>
      <c r="F36" s="4"/>
    </row>
    <row r="37" spans="1:6" x14ac:dyDescent="0.2">
      <c r="A37" s="16">
        <v>26</v>
      </c>
      <c r="B37" s="4"/>
      <c r="C37" s="4"/>
      <c r="D37" s="4"/>
      <c r="E37" s="4"/>
      <c r="F37" s="4"/>
    </row>
    <row r="38" spans="1:6" x14ac:dyDescent="0.2">
      <c r="A38" s="16">
        <v>27</v>
      </c>
      <c r="B38" s="4"/>
      <c r="C38" s="4"/>
      <c r="D38" s="4"/>
      <c r="E38" s="4"/>
      <c r="F38" s="4"/>
    </row>
    <row r="39" spans="1:6" x14ac:dyDescent="0.2">
      <c r="A39" s="16">
        <v>28</v>
      </c>
      <c r="B39" s="4"/>
      <c r="C39" s="4"/>
      <c r="D39" s="4"/>
      <c r="E39" s="4"/>
      <c r="F39" s="4"/>
    </row>
    <row r="40" spans="1:6" x14ac:dyDescent="0.2">
      <c r="A40" s="16">
        <v>29</v>
      </c>
      <c r="B40" s="4"/>
      <c r="C40" s="4"/>
      <c r="D40" s="4"/>
      <c r="E40" s="4"/>
      <c r="F40" s="4"/>
    </row>
    <row r="41" spans="1:6" x14ac:dyDescent="0.2">
      <c r="A41" s="16">
        <v>30</v>
      </c>
      <c r="B41" s="4"/>
      <c r="C41" s="4"/>
      <c r="D41" s="4"/>
      <c r="E41" s="4"/>
      <c r="F41" s="4"/>
    </row>
    <row r="42" spans="1:6" x14ac:dyDescent="0.2">
      <c r="A42" s="16">
        <v>31</v>
      </c>
      <c r="B42" s="4"/>
      <c r="C42" s="4"/>
      <c r="D42" s="4"/>
      <c r="E42" s="4"/>
      <c r="F42" s="4"/>
    </row>
    <row r="43" spans="1:6" x14ac:dyDescent="0.2">
      <c r="A43" s="16">
        <v>32</v>
      </c>
      <c r="B43" s="4"/>
      <c r="C43" s="4"/>
      <c r="D43" s="4"/>
      <c r="E43" s="4"/>
      <c r="F43" s="4"/>
    </row>
    <row r="44" spans="1:6" x14ac:dyDescent="0.2">
      <c r="A44" s="16">
        <v>33</v>
      </c>
      <c r="B44" s="4"/>
      <c r="C44" s="4"/>
      <c r="D44" s="4"/>
      <c r="E44" s="4"/>
      <c r="F44" s="4"/>
    </row>
    <row r="45" spans="1:6" x14ac:dyDescent="0.2">
      <c r="A45" s="16">
        <v>34</v>
      </c>
      <c r="B45" s="4"/>
      <c r="C45" s="4"/>
      <c r="D45" s="4"/>
      <c r="E45" s="4"/>
      <c r="F45" s="4"/>
    </row>
    <row r="46" spans="1:6" x14ac:dyDescent="0.2">
      <c r="A46" s="16">
        <v>35</v>
      </c>
      <c r="B46" s="4"/>
      <c r="C46" s="4"/>
      <c r="D46" s="4"/>
      <c r="E46" s="4"/>
      <c r="F46" s="4"/>
    </row>
    <row r="47" spans="1:6" x14ac:dyDescent="0.2">
      <c r="A47" s="16">
        <v>36</v>
      </c>
      <c r="B47" s="4"/>
      <c r="C47" s="4"/>
      <c r="D47" s="4"/>
      <c r="E47" s="4"/>
      <c r="F47" s="4"/>
    </row>
    <row r="48" spans="1:6" x14ac:dyDescent="0.2">
      <c r="A48" s="16">
        <v>37</v>
      </c>
      <c r="B48" s="4"/>
      <c r="C48" s="4"/>
      <c r="D48" s="4"/>
      <c r="E48" s="4"/>
      <c r="F48" s="4"/>
    </row>
    <row r="49" spans="1:6" x14ac:dyDescent="0.2">
      <c r="A49" s="16">
        <v>38</v>
      </c>
      <c r="B49" s="4"/>
      <c r="C49" s="4"/>
      <c r="D49" s="4"/>
      <c r="E49" s="4"/>
      <c r="F49" s="4"/>
    </row>
    <row r="50" spans="1:6" x14ac:dyDescent="0.2">
      <c r="A50" s="16">
        <v>39</v>
      </c>
      <c r="B50" s="4"/>
      <c r="C50" s="4"/>
      <c r="D50" s="4"/>
      <c r="E50" s="4"/>
      <c r="F50" s="4"/>
    </row>
    <row r="51" spans="1:6" x14ac:dyDescent="0.2">
      <c r="A51" s="16">
        <v>40</v>
      </c>
      <c r="B51" s="4"/>
      <c r="C51" s="4"/>
      <c r="D51" s="4"/>
      <c r="E51" s="4"/>
      <c r="F51" s="4"/>
    </row>
    <row r="52" spans="1:6" x14ac:dyDescent="0.2">
      <c r="A52" s="16">
        <v>41</v>
      </c>
      <c r="B52" s="4"/>
      <c r="C52" s="4"/>
      <c r="D52" s="4"/>
      <c r="E52" s="4"/>
      <c r="F52" s="4"/>
    </row>
    <row r="53" spans="1:6" x14ac:dyDescent="0.2">
      <c r="A53" s="16">
        <v>42</v>
      </c>
      <c r="B53" s="4"/>
      <c r="C53" s="4"/>
      <c r="D53" s="4"/>
      <c r="E53" s="4"/>
      <c r="F53" s="4"/>
    </row>
    <row r="54" spans="1:6" x14ac:dyDescent="0.2">
      <c r="A54" s="16">
        <v>43</v>
      </c>
      <c r="B54" s="4"/>
      <c r="C54" s="4"/>
      <c r="D54" s="4"/>
      <c r="E54" s="4"/>
      <c r="F54" s="4"/>
    </row>
    <row r="55" spans="1:6" x14ac:dyDescent="0.2">
      <c r="A55" s="16">
        <v>44</v>
      </c>
      <c r="B55" s="4"/>
      <c r="C55" s="4"/>
      <c r="D55" s="4"/>
      <c r="E55" s="4"/>
      <c r="F55" s="4"/>
    </row>
    <row r="56" spans="1:6" x14ac:dyDescent="0.2">
      <c r="A56" s="16">
        <v>45</v>
      </c>
      <c r="B56" s="4"/>
      <c r="C56" s="4"/>
      <c r="D56" s="4"/>
      <c r="E56" s="4"/>
      <c r="F56" s="4"/>
    </row>
    <row r="57" spans="1:6" x14ac:dyDescent="0.2">
      <c r="A57" s="16">
        <v>46</v>
      </c>
      <c r="B57" s="4"/>
      <c r="C57" s="4"/>
      <c r="D57" s="4"/>
      <c r="E57" s="4"/>
      <c r="F57" s="4"/>
    </row>
    <row r="58" spans="1:6" x14ac:dyDescent="0.2">
      <c r="A58" s="16">
        <v>47</v>
      </c>
      <c r="B58" s="4"/>
      <c r="C58" s="4"/>
      <c r="D58" s="4"/>
      <c r="E58" s="4"/>
      <c r="F58" s="4"/>
    </row>
    <row r="59" spans="1:6" x14ac:dyDescent="0.2">
      <c r="A59" s="16">
        <v>48</v>
      </c>
      <c r="B59" s="4"/>
      <c r="C59" s="4"/>
      <c r="D59" s="4"/>
      <c r="E59" s="4"/>
      <c r="F59" s="4"/>
    </row>
    <row r="60" spans="1:6" x14ac:dyDescent="0.2">
      <c r="A60" s="16">
        <v>49</v>
      </c>
      <c r="B60" s="4"/>
      <c r="C60" s="4"/>
      <c r="D60" s="4"/>
      <c r="E60" s="4"/>
      <c r="F60" s="4"/>
    </row>
    <row r="61" spans="1:6" x14ac:dyDescent="0.2">
      <c r="A61" s="16">
        <v>50</v>
      </c>
      <c r="B61" s="4"/>
      <c r="C61" s="4"/>
      <c r="D61" s="4"/>
      <c r="E61" s="4"/>
      <c r="F61" s="4"/>
    </row>
    <row r="62" spans="1:6" x14ac:dyDescent="0.2">
      <c r="A62" s="16">
        <v>51</v>
      </c>
      <c r="B62" s="4"/>
      <c r="C62" s="4"/>
      <c r="D62" s="4"/>
      <c r="E62" s="4"/>
      <c r="F62" s="4"/>
    </row>
    <row r="63" spans="1:6" x14ac:dyDescent="0.2">
      <c r="A63" s="16">
        <v>52</v>
      </c>
      <c r="B63" s="4"/>
      <c r="C63" s="4"/>
      <c r="D63" s="4"/>
      <c r="E63" s="4"/>
      <c r="F63" s="4"/>
    </row>
    <row r="64" spans="1:6" x14ac:dyDescent="0.2">
      <c r="A64" s="16">
        <v>53</v>
      </c>
      <c r="B64" s="4"/>
      <c r="C64" s="4"/>
      <c r="D64" s="4"/>
      <c r="E64" s="4"/>
      <c r="F64" s="4"/>
    </row>
    <row r="65" spans="1:6" x14ac:dyDescent="0.2">
      <c r="A65" s="16">
        <v>54</v>
      </c>
      <c r="B65" s="4"/>
      <c r="C65" s="4"/>
      <c r="D65" s="4"/>
      <c r="E65" s="4"/>
      <c r="F65" s="4"/>
    </row>
    <row r="66" spans="1:6" x14ac:dyDescent="0.2">
      <c r="A66" s="16">
        <v>55</v>
      </c>
      <c r="B66" s="4"/>
      <c r="C66" s="4"/>
      <c r="D66" s="4"/>
      <c r="E66" s="4"/>
      <c r="F66" s="4"/>
    </row>
    <row r="67" spans="1:6" x14ac:dyDescent="0.2">
      <c r="A67" s="16">
        <v>56</v>
      </c>
      <c r="B67" s="4"/>
      <c r="C67" s="4"/>
      <c r="D67" s="4"/>
      <c r="E67" s="4"/>
      <c r="F67" s="4"/>
    </row>
    <row r="68" spans="1:6" x14ac:dyDescent="0.2">
      <c r="A68" s="16">
        <v>57</v>
      </c>
      <c r="B68" s="4"/>
      <c r="C68" s="4"/>
      <c r="D68" s="4"/>
      <c r="E68" s="4"/>
      <c r="F68" s="4"/>
    </row>
    <row r="69" spans="1:6" x14ac:dyDescent="0.2">
      <c r="A69" s="16">
        <v>58</v>
      </c>
      <c r="B69" s="4"/>
      <c r="C69" s="4"/>
      <c r="D69" s="4"/>
      <c r="E69" s="4"/>
      <c r="F69" s="4"/>
    </row>
    <row r="70" spans="1:6" x14ac:dyDescent="0.2">
      <c r="A70" s="16">
        <v>59</v>
      </c>
      <c r="B70" s="4"/>
      <c r="C70" s="4"/>
      <c r="D70" s="4"/>
      <c r="E70" s="4"/>
      <c r="F70" s="4"/>
    </row>
    <row r="71" spans="1:6" x14ac:dyDescent="0.2">
      <c r="A71" s="16">
        <v>60</v>
      </c>
      <c r="B71" s="4"/>
      <c r="C71" s="4"/>
      <c r="D71" s="4"/>
      <c r="E71" s="4"/>
      <c r="F71" s="4"/>
    </row>
    <row r="72" spans="1:6" x14ac:dyDescent="0.2">
      <c r="A72" s="16">
        <v>61</v>
      </c>
      <c r="B72" s="4"/>
      <c r="C72" s="4"/>
      <c r="D72" s="4"/>
      <c r="E72" s="4"/>
      <c r="F72" s="4"/>
    </row>
    <row r="73" spans="1:6" x14ac:dyDescent="0.2">
      <c r="A73" s="16">
        <v>62</v>
      </c>
      <c r="B73" s="4"/>
      <c r="C73" s="4"/>
      <c r="D73" s="4"/>
      <c r="E73" s="4"/>
      <c r="F73" s="4"/>
    </row>
    <row r="74" spans="1:6" x14ac:dyDescent="0.2">
      <c r="A74" s="16">
        <v>63</v>
      </c>
      <c r="B74" s="4"/>
      <c r="C74" s="4"/>
      <c r="D74" s="4"/>
      <c r="E74" s="4"/>
      <c r="F74" s="4"/>
    </row>
    <row r="75" spans="1:6" x14ac:dyDescent="0.2">
      <c r="A75" s="16">
        <v>64</v>
      </c>
      <c r="B75" s="4"/>
      <c r="C75" s="4"/>
      <c r="D75" s="4"/>
      <c r="E75" s="4"/>
      <c r="F75" s="4"/>
    </row>
    <row r="76" spans="1:6" x14ac:dyDescent="0.2">
      <c r="A76" s="16">
        <v>65</v>
      </c>
      <c r="B76" s="4"/>
      <c r="C76" s="4"/>
      <c r="D76" s="4"/>
      <c r="E76" s="4"/>
      <c r="F76" s="4"/>
    </row>
    <row r="77" spans="1:6" x14ac:dyDescent="0.2">
      <c r="A77" s="16">
        <v>66</v>
      </c>
      <c r="B77" s="4"/>
      <c r="C77" s="4"/>
      <c r="D77" s="4"/>
      <c r="E77" s="4"/>
      <c r="F77" s="4"/>
    </row>
    <row r="78" spans="1:6" x14ac:dyDescent="0.2">
      <c r="A78" s="16">
        <v>67</v>
      </c>
      <c r="B78" s="4"/>
      <c r="C78" s="4"/>
      <c r="D78" s="4"/>
      <c r="E78" s="4"/>
      <c r="F78" s="4"/>
    </row>
    <row r="79" spans="1:6" x14ac:dyDescent="0.2">
      <c r="A79" s="16">
        <v>68</v>
      </c>
      <c r="B79" s="4"/>
      <c r="C79" s="4"/>
      <c r="D79" s="4"/>
      <c r="E79" s="4"/>
      <c r="F79" s="4"/>
    </row>
    <row r="80" spans="1:6" x14ac:dyDescent="0.2">
      <c r="A80" s="16">
        <v>69</v>
      </c>
      <c r="B80" s="4"/>
      <c r="C80" s="4"/>
      <c r="D80" s="4"/>
      <c r="E80" s="4"/>
      <c r="F80" s="4"/>
    </row>
    <row r="81" spans="1:6" x14ac:dyDescent="0.2">
      <c r="A81" s="16">
        <v>70</v>
      </c>
      <c r="B81" s="4"/>
      <c r="C81" s="4"/>
      <c r="D81" s="4"/>
      <c r="E81" s="4"/>
      <c r="F81" s="4"/>
    </row>
    <row r="82" spans="1:6" x14ac:dyDescent="0.2">
      <c r="A82" s="16">
        <v>71</v>
      </c>
      <c r="B82" s="4"/>
      <c r="C82" s="4"/>
      <c r="D82" s="4"/>
      <c r="E82" s="4"/>
      <c r="F82" s="4"/>
    </row>
    <row r="83" spans="1:6" x14ac:dyDescent="0.2">
      <c r="A83" s="16">
        <v>72</v>
      </c>
      <c r="B83" s="4"/>
      <c r="C83" s="4"/>
      <c r="D83" s="4"/>
      <c r="E83" s="4"/>
      <c r="F83" s="4"/>
    </row>
    <row r="84" spans="1:6" x14ac:dyDescent="0.2">
      <c r="A84" s="16">
        <v>73</v>
      </c>
      <c r="B84" s="4"/>
      <c r="C84" s="4"/>
      <c r="D84" s="4"/>
      <c r="E84" s="4"/>
      <c r="F84" s="4"/>
    </row>
    <row r="85" spans="1:6" x14ac:dyDescent="0.2">
      <c r="A85" s="16">
        <v>74</v>
      </c>
      <c r="B85" s="4"/>
      <c r="C85" s="4"/>
      <c r="D85" s="4"/>
      <c r="E85" s="4"/>
      <c r="F85" s="4"/>
    </row>
    <row r="86" spans="1:6" x14ac:dyDescent="0.2">
      <c r="A86" s="16">
        <v>75</v>
      </c>
      <c r="B86" s="4"/>
      <c r="C86" s="4"/>
      <c r="D86" s="4"/>
      <c r="E86" s="4"/>
      <c r="F86" s="4"/>
    </row>
    <row r="87" spans="1:6" x14ac:dyDescent="0.2">
      <c r="A87" s="16">
        <v>76</v>
      </c>
      <c r="B87" s="4"/>
      <c r="C87" s="4"/>
      <c r="D87" s="4"/>
      <c r="E87" s="4"/>
      <c r="F87" s="4"/>
    </row>
    <row r="88" spans="1:6" x14ac:dyDescent="0.2">
      <c r="A88" s="16">
        <v>77</v>
      </c>
      <c r="B88" s="4"/>
      <c r="C88" s="4"/>
      <c r="D88" s="4"/>
      <c r="E88" s="4"/>
      <c r="F88" s="4"/>
    </row>
    <row r="89" spans="1:6" x14ac:dyDescent="0.2">
      <c r="A89" s="16">
        <v>78</v>
      </c>
      <c r="B89" s="4"/>
      <c r="C89" s="4"/>
      <c r="D89" s="4"/>
      <c r="E89" s="4"/>
      <c r="F89" s="4"/>
    </row>
    <row r="90" spans="1:6" x14ac:dyDescent="0.2">
      <c r="A90" s="16">
        <v>79</v>
      </c>
      <c r="B90" s="4"/>
      <c r="C90" s="4"/>
      <c r="D90" s="4"/>
      <c r="E90" s="4"/>
      <c r="F90" s="4"/>
    </row>
    <row r="91" spans="1:6" x14ac:dyDescent="0.2">
      <c r="A91" s="16">
        <v>80</v>
      </c>
      <c r="B91" s="4"/>
      <c r="C91" s="4"/>
      <c r="D91" s="4"/>
      <c r="E91" s="4"/>
      <c r="F91" s="4"/>
    </row>
    <row r="92" spans="1:6" x14ac:dyDescent="0.2">
      <c r="A92" s="16">
        <v>81</v>
      </c>
      <c r="B92" s="4"/>
      <c r="C92" s="4"/>
      <c r="D92" s="4"/>
      <c r="E92" s="4"/>
      <c r="F92" s="4"/>
    </row>
    <row r="93" spans="1:6" x14ac:dyDescent="0.2">
      <c r="A93" s="16">
        <v>82</v>
      </c>
      <c r="B93" s="4"/>
      <c r="C93" s="4"/>
      <c r="D93" s="4"/>
      <c r="E93" s="4"/>
      <c r="F93" s="4"/>
    </row>
    <row r="94" spans="1:6" x14ac:dyDescent="0.2">
      <c r="A94" s="16">
        <v>83</v>
      </c>
      <c r="B94" s="4"/>
      <c r="C94" s="4"/>
      <c r="D94" s="4"/>
      <c r="E94" s="4"/>
      <c r="F94" s="4"/>
    </row>
    <row r="95" spans="1:6" x14ac:dyDescent="0.2">
      <c r="A95" s="16">
        <v>84</v>
      </c>
      <c r="B95" s="4"/>
      <c r="C95" s="4"/>
      <c r="D95" s="4"/>
      <c r="E95" s="4"/>
      <c r="F95" s="4"/>
    </row>
    <row r="96" spans="1:6" x14ac:dyDescent="0.2">
      <c r="A96" s="16">
        <v>85</v>
      </c>
      <c r="B96" s="4"/>
      <c r="C96" s="4"/>
      <c r="D96" s="4"/>
      <c r="E96" s="4"/>
      <c r="F96" s="4"/>
    </row>
    <row r="97" spans="1:6" x14ac:dyDescent="0.2">
      <c r="A97" s="16">
        <v>86</v>
      </c>
      <c r="B97" s="4"/>
      <c r="C97" s="4"/>
      <c r="D97" s="4"/>
      <c r="E97" s="4"/>
      <c r="F97" s="4"/>
    </row>
    <row r="98" spans="1:6" x14ac:dyDescent="0.2">
      <c r="A98" s="16">
        <v>87</v>
      </c>
      <c r="B98" s="4"/>
      <c r="C98" s="4"/>
      <c r="D98" s="4"/>
      <c r="E98" s="4"/>
      <c r="F98" s="4"/>
    </row>
    <row r="99" spans="1:6" x14ac:dyDescent="0.2">
      <c r="A99" s="16">
        <v>88</v>
      </c>
      <c r="B99" s="4"/>
      <c r="C99" s="4"/>
      <c r="D99" s="4"/>
      <c r="E99" s="4"/>
      <c r="F99" s="4"/>
    </row>
    <row r="100" spans="1:6" x14ac:dyDescent="0.2">
      <c r="A100" s="16">
        <v>89</v>
      </c>
      <c r="B100" s="4"/>
      <c r="C100" s="4"/>
      <c r="D100" s="4"/>
      <c r="E100" s="4"/>
      <c r="F100" s="4"/>
    </row>
    <row r="101" spans="1:6" x14ac:dyDescent="0.2">
      <c r="A101" s="16">
        <v>90</v>
      </c>
      <c r="B101" s="4"/>
      <c r="C101" s="4"/>
      <c r="D101" s="4"/>
      <c r="E101" s="4"/>
      <c r="F101" s="4"/>
    </row>
    <row r="102" spans="1:6" x14ac:dyDescent="0.2">
      <c r="A102" s="16">
        <v>91</v>
      </c>
      <c r="B102" s="4"/>
      <c r="C102" s="4"/>
      <c r="D102" s="4"/>
      <c r="E102" s="4"/>
      <c r="F102" s="4"/>
    </row>
    <row r="103" spans="1:6" x14ac:dyDescent="0.2">
      <c r="A103" s="16">
        <v>92</v>
      </c>
      <c r="B103" s="4"/>
      <c r="C103" s="4"/>
      <c r="D103" s="4"/>
      <c r="E103" s="4"/>
      <c r="F103" s="4"/>
    </row>
    <row r="104" spans="1:6" x14ac:dyDescent="0.2">
      <c r="A104" s="16">
        <v>93</v>
      </c>
      <c r="B104" s="4"/>
      <c r="C104" s="4"/>
      <c r="D104" s="4"/>
      <c r="E104" s="4"/>
      <c r="F104" s="4"/>
    </row>
    <row r="105" spans="1:6" x14ac:dyDescent="0.2">
      <c r="A105" s="16">
        <v>94</v>
      </c>
      <c r="B105" s="4"/>
      <c r="C105" s="4"/>
      <c r="D105" s="4"/>
      <c r="E105" s="4"/>
      <c r="F105" s="4"/>
    </row>
    <row r="106" spans="1:6" x14ac:dyDescent="0.2">
      <c r="A106" s="16">
        <v>95</v>
      </c>
      <c r="B106" s="4"/>
      <c r="C106" s="4"/>
      <c r="D106" s="4"/>
      <c r="E106" s="4"/>
      <c r="F106" s="4"/>
    </row>
    <row r="107" spans="1:6" x14ac:dyDescent="0.2">
      <c r="A107" s="16">
        <v>96</v>
      </c>
      <c r="B107" s="4"/>
      <c r="C107" s="4"/>
      <c r="D107" s="4"/>
      <c r="E107" s="4"/>
      <c r="F107" s="4"/>
    </row>
    <row r="108" spans="1:6" x14ac:dyDescent="0.2">
      <c r="A108" s="16">
        <v>97</v>
      </c>
      <c r="B108" s="4"/>
      <c r="C108" s="4"/>
      <c r="D108" s="4"/>
      <c r="E108" s="4"/>
      <c r="F108" s="4"/>
    </row>
    <row r="109" spans="1:6" x14ac:dyDescent="0.2">
      <c r="A109" s="16">
        <v>98</v>
      </c>
      <c r="B109" s="4"/>
      <c r="C109" s="4"/>
      <c r="D109" s="4"/>
      <c r="E109" s="4"/>
      <c r="F109" s="4"/>
    </row>
    <row r="110" spans="1:6" x14ac:dyDescent="0.2">
      <c r="A110" s="16">
        <v>99</v>
      </c>
      <c r="B110" s="4"/>
      <c r="C110" s="4"/>
      <c r="D110" s="4"/>
      <c r="E110" s="4"/>
      <c r="F110" s="4"/>
    </row>
    <row r="111" spans="1:6" x14ac:dyDescent="0.2">
      <c r="A111" s="16">
        <v>100</v>
      </c>
      <c r="B111" s="4"/>
      <c r="C111" s="4"/>
      <c r="D111" s="4"/>
      <c r="E111" s="4"/>
      <c r="F111" s="4"/>
    </row>
  </sheetData>
  <mergeCells count="1">
    <mergeCell ref="B10:C10"/>
  </mergeCells>
  <phoneticPr fontId="3" type="noConversion"/>
  <pageMargins left="0.78740157480314965" right="0.78740157480314965" top="0.31496062992125984" bottom="0.5" header="0.15748031496062992" footer="0.15748031496062992"/>
  <pageSetup paperSize="9" orientation="portrait"/>
  <headerFooter alignWithMargins="0">
    <oddFooter>Sida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0"/>
  <sheetViews>
    <sheetView zoomScale="85" workbookViewId="0">
      <selection activeCell="M9" sqref="M9"/>
    </sheetView>
  </sheetViews>
  <sheetFormatPr defaultColWidth="8.85546875" defaultRowHeight="12.75" x14ac:dyDescent="0.2"/>
  <cols>
    <col min="1" max="1" width="18.42578125" customWidth="1"/>
    <col min="2" max="2" width="6.28515625" customWidth="1"/>
    <col min="3" max="3" width="9.42578125" customWidth="1"/>
    <col min="4" max="4" width="6.28515625" customWidth="1"/>
    <col min="6" max="6" width="6.28515625" customWidth="1"/>
    <col min="7" max="7" width="9.28515625" customWidth="1"/>
    <col min="8" max="8" width="6.42578125" customWidth="1"/>
    <col min="9" max="9" width="8.42578125" customWidth="1"/>
    <col min="10" max="17" width="7.85546875" customWidth="1"/>
    <col min="18" max="18" width="47.42578125" customWidth="1"/>
  </cols>
  <sheetData>
    <row r="1" spans="1:37" ht="18" x14ac:dyDescent="0.25">
      <c r="A1" s="13" t="s">
        <v>226</v>
      </c>
      <c r="B1" s="13"/>
      <c r="E1" s="13"/>
      <c r="H1" s="13"/>
      <c r="S1" s="64" t="s">
        <v>55</v>
      </c>
      <c r="X1" t="s">
        <v>56</v>
      </c>
    </row>
    <row r="2" spans="1:37" ht="18" x14ac:dyDescent="0.25">
      <c r="A2" s="42" t="s">
        <v>243</v>
      </c>
      <c r="B2" s="42"/>
      <c r="E2" s="42"/>
      <c r="H2" s="42"/>
    </row>
    <row r="3" spans="1:37" ht="18" x14ac:dyDescent="0.25">
      <c r="A3" s="42"/>
      <c r="B3" s="42"/>
      <c r="E3" s="42"/>
      <c r="H3" s="42"/>
      <c r="P3" s="163"/>
      <c r="Q3" s="163"/>
      <c r="R3" s="65"/>
      <c r="S3" t="s">
        <v>184</v>
      </c>
    </row>
    <row r="4" spans="1:37" ht="20.25" customHeight="1" x14ac:dyDescent="0.2">
      <c r="A4" s="43" t="s">
        <v>1</v>
      </c>
      <c r="B4" s="124"/>
      <c r="C4" s="23"/>
      <c r="D4" s="23"/>
      <c r="E4" s="124"/>
      <c r="F4" s="23"/>
      <c r="G4" s="23"/>
      <c r="H4" s="124"/>
      <c r="I4" s="23"/>
      <c r="J4" s="23"/>
      <c r="K4" s="50" t="s">
        <v>265</v>
      </c>
      <c r="L4" s="23"/>
      <c r="M4" s="23"/>
      <c r="N4" s="23"/>
      <c r="O4" s="23"/>
      <c r="P4" s="23"/>
      <c r="Q4" s="23"/>
      <c r="R4" s="24"/>
    </row>
    <row r="5" spans="1:37" ht="20.25" customHeight="1" x14ac:dyDescent="0.2">
      <c r="A5" s="50" t="s">
        <v>29</v>
      </c>
      <c r="B5" s="125"/>
      <c r="C5" s="10"/>
      <c r="D5" s="10"/>
      <c r="E5" s="125"/>
      <c r="F5" s="10"/>
      <c r="G5" s="10"/>
      <c r="H5" s="125"/>
      <c r="I5" s="10"/>
      <c r="J5" s="10"/>
      <c r="K5" s="45" t="s">
        <v>11</v>
      </c>
      <c r="L5" s="23"/>
      <c r="M5" s="23"/>
      <c r="N5" s="23"/>
      <c r="O5" s="23"/>
      <c r="P5" s="23"/>
      <c r="Q5" s="23"/>
      <c r="R5" s="24"/>
    </row>
    <row r="6" spans="1:37" ht="20.25" customHeight="1" x14ac:dyDescent="0.2">
      <c r="A6" s="44" t="s">
        <v>30</v>
      </c>
      <c r="B6" s="126"/>
      <c r="C6" s="10"/>
      <c r="D6" s="10"/>
      <c r="E6" s="126"/>
      <c r="F6" s="10"/>
      <c r="G6" s="10"/>
      <c r="H6" s="44" t="s">
        <v>31</v>
      </c>
      <c r="I6" s="10"/>
      <c r="J6" s="10"/>
      <c r="K6" s="10"/>
      <c r="L6" s="10"/>
      <c r="M6" s="10"/>
      <c r="N6" s="11"/>
      <c r="P6" s="3" t="s">
        <v>250</v>
      </c>
      <c r="Q6" s="1"/>
      <c r="R6" s="8"/>
    </row>
    <row r="7" spans="1:37" ht="20.25" customHeight="1" x14ac:dyDescent="0.25">
      <c r="A7" s="48" t="s">
        <v>32</v>
      </c>
      <c r="B7" s="187"/>
      <c r="C7" s="23"/>
      <c r="D7" s="23"/>
      <c r="E7" s="187"/>
      <c r="F7" s="23"/>
      <c r="G7" s="23"/>
      <c r="H7" s="48" t="s">
        <v>12</v>
      </c>
      <c r="I7" s="23"/>
      <c r="J7" s="23"/>
      <c r="K7" s="23"/>
      <c r="L7" s="23"/>
      <c r="M7" s="23"/>
      <c r="N7" s="24"/>
      <c r="P7" s="66" t="s">
        <v>345</v>
      </c>
      <c r="Q7" s="6"/>
      <c r="R7" s="7"/>
    </row>
    <row r="8" spans="1:37" ht="20.25" customHeight="1" x14ac:dyDescent="0.25">
      <c r="A8" s="44" t="s">
        <v>41</v>
      </c>
      <c r="B8" s="126"/>
      <c r="C8" s="10"/>
      <c r="D8" s="10"/>
      <c r="E8" s="192"/>
      <c r="F8" s="1"/>
      <c r="G8" s="1"/>
      <c r="H8" s="65"/>
      <c r="I8" s="1"/>
      <c r="J8" s="1"/>
      <c r="K8" s="1"/>
      <c r="L8" s="1"/>
      <c r="M8" s="1"/>
      <c r="N8" s="1"/>
      <c r="P8" s="9" t="s">
        <v>346</v>
      </c>
      <c r="Q8" s="23"/>
      <c r="R8" s="24"/>
    </row>
    <row r="9" spans="1:37" ht="20.25" customHeight="1" x14ac:dyDescent="0.25">
      <c r="A9" s="65"/>
      <c r="B9" s="65"/>
      <c r="C9" s="1"/>
      <c r="D9" s="1"/>
      <c r="E9" s="65"/>
      <c r="F9" s="1"/>
      <c r="G9" s="1"/>
      <c r="H9" s="65"/>
      <c r="I9" s="1"/>
      <c r="J9" s="1"/>
      <c r="K9" s="1"/>
      <c r="L9" s="1"/>
      <c r="M9" s="1"/>
      <c r="N9" s="1"/>
      <c r="P9" s="9" t="s">
        <v>344</v>
      </c>
      <c r="Q9" s="10"/>
      <c r="R9" s="11"/>
    </row>
    <row r="10" spans="1:37" ht="13.5" thickBot="1" x14ac:dyDescent="0.25"/>
    <row r="11" spans="1:37" ht="21" customHeight="1" x14ac:dyDescent="0.2">
      <c r="A11" s="53" t="s">
        <v>40</v>
      </c>
      <c r="B11" s="127"/>
      <c r="C11" s="54"/>
      <c r="D11" s="133" t="s">
        <v>183</v>
      </c>
      <c r="E11" s="127"/>
      <c r="F11" s="56"/>
      <c r="G11" s="133"/>
      <c r="H11" s="133"/>
      <c r="I11" s="133"/>
      <c r="J11" s="127"/>
      <c r="K11" s="133"/>
      <c r="L11" s="127"/>
      <c r="M11" s="133"/>
      <c r="N11" s="127"/>
      <c r="O11" s="55" t="s">
        <v>53</v>
      </c>
      <c r="P11" s="56"/>
      <c r="Q11" s="56"/>
      <c r="R11" s="57"/>
    </row>
    <row r="12" spans="1:37" ht="21" customHeight="1" thickBot="1" x14ac:dyDescent="0.25">
      <c r="A12" s="58" t="s">
        <v>182</v>
      </c>
      <c r="B12" s="128"/>
      <c r="C12" s="59"/>
      <c r="D12" s="59"/>
      <c r="E12" s="128"/>
      <c r="F12" s="59"/>
      <c r="G12" s="59"/>
      <c r="H12" s="128"/>
      <c r="I12" s="59"/>
      <c r="J12" s="59"/>
      <c r="K12" s="59"/>
      <c r="L12" s="59"/>
      <c r="M12" s="59"/>
      <c r="N12" s="59"/>
      <c r="O12" s="59"/>
      <c r="P12" s="59"/>
      <c r="Q12" s="59"/>
      <c r="R12" s="60"/>
    </row>
    <row r="13" spans="1:37" x14ac:dyDescent="0.2">
      <c r="A13" s="98"/>
      <c r="B13" s="98"/>
      <c r="C13" s="1"/>
      <c r="D13" s="1"/>
      <c r="E13" s="98"/>
      <c r="F13" s="1"/>
      <c r="G13" s="1"/>
      <c r="H13" s="98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37" s="1" customFormat="1" ht="13.5" thickBot="1" x14ac:dyDescent="0.25">
      <c r="A14" s="98"/>
      <c r="B14" s="163" t="s">
        <v>233</v>
      </c>
      <c r="E14" s="98"/>
      <c r="H14" s="98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3.5" thickBot="1" x14ac:dyDescent="0.25">
      <c r="A15" s="161"/>
      <c r="B15" s="164" t="s">
        <v>230</v>
      </c>
      <c r="C15" s="54"/>
      <c r="D15" s="181" t="s">
        <v>228</v>
      </c>
      <c r="E15" s="164" t="s">
        <v>227</v>
      </c>
      <c r="F15" s="100"/>
      <c r="G15" s="100"/>
      <c r="H15" s="165" t="s">
        <v>229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86"/>
    </row>
    <row r="16" spans="1:37" x14ac:dyDescent="0.2">
      <c r="A16" s="183"/>
      <c r="B16" s="166"/>
      <c r="C16" s="184" t="s">
        <v>246</v>
      </c>
      <c r="D16" s="5"/>
      <c r="E16" s="166"/>
      <c r="F16" s="8"/>
      <c r="G16" s="162" t="s">
        <v>223</v>
      </c>
      <c r="H16" s="166"/>
      <c r="I16" s="1"/>
      <c r="J16" s="179" t="s">
        <v>181</v>
      </c>
      <c r="K16" s="142"/>
      <c r="L16" s="142"/>
      <c r="M16" s="142"/>
      <c r="N16" s="142"/>
      <c r="O16" s="142"/>
      <c r="P16" s="142"/>
      <c r="Q16" s="142"/>
      <c r="R16" s="180"/>
    </row>
    <row r="17" spans="1:18" ht="64.5" thickBot="1" x14ac:dyDescent="0.25">
      <c r="A17" s="185" t="s">
        <v>232</v>
      </c>
      <c r="B17" s="174" t="s">
        <v>224</v>
      </c>
      <c r="C17" s="171" t="s">
        <v>245</v>
      </c>
      <c r="D17" s="131" t="s">
        <v>225</v>
      </c>
      <c r="E17" s="167" t="s">
        <v>168</v>
      </c>
      <c r="F17" s="132" t="s">
        <v>170</v>
      </c>
      <c r="G17" s="171" t="s">
        <v>231</v>
      </c>
      <c r="H17" s="167" t="s">
        <v>169</v>
      </c>
      <c r="I17" s="173" t="s">
        <v>171</v>
      </c>
      <c r="J17" s="174" t="s">
        <v>241</v>
      </c>
      <c r="K17" s="144" t="s">
        <v>234</v>
      </c>
      <c r="L17" s="144" t="s">
        <v>235</v>
      </c>
      <c r="M17" s="144" t="s">
        <v>236</v>
      </c>
      <c r="N17" s="144" t="s">
        <v>237</v>
      </c>
      <c r="O17" s="144" t="s">
        <v>238</v>
      </c>
      <c r="P17" s="144" t="s">
        <v>239</v>
      </c>
      <c r="Q17" s="145" t="s">
        <v>240</v>
      </c>
      <c r="R17" s="175" t="s">
        <v>242</v>
      </c>
    </row>
    <row r="18" spans="1:18" ht="21" customHeight="1" x14ac:dyDescent="0.2">
      <c r="A18" s="176"/>
      <c r="B18" s="168"/>
      <c r="C18" s="37"/>
      <c r="D18" s="9"/>
      <c r="E18" s="168"/>
      <c r="F18" s="37"/>
      <c r="G18" s="9"/>
      <c r="H18" s="168"/>
      <c r="I18" s="9"/>
      <c r="J18" s="168"/>
      <c r="K18" s="37"/>
      <c r="L18" s="37"/>
      <c r="M18" s="37"/>
      <c r="N18" s="37"/>
      <c r="O18" s="37"/>
      <c r="P18" s="37"/>
      <c r="Q18" s="9"/>
      <c r="R18" s="176"/>
    </row>
    <row r="19" spans="1:18" ht="21" customHeight="1" x14ac:dyDescent="0.2">
      <c r="A19" s="177"/>
      <c r="B19" s="169"/>
      <c r="C19" s="4"/>
      <c r="D19" s="66"/>
      <c r="E19" s="169"/>
      <c r="F19" s="4"/>
      <c r="G19" s="66"/>
      <c r="H19" s="169"/>
      <c r="I19" s="66"/>
      <c r="J19" s="169"/>
      <c r="K19" s="4"/>
      <c r="L19" s="4"/>
      <c r="M19" s="4"/>
      <c r="N19" s="4"/>
      <c r="O19" s="4"/>
      <c r="P19" s="4"/>
      <c r="Q19" s="66"/>
      <c r="R19" s="177"/>
    </row>
    <row r="20" spans="1:18" ht="21" customHeight="1" x14ac:dyDescent="0.2">
      <c r="A20" s="177"/>
      <c r="B20" s="169"/>
      <c r="C20" s="4"/>
      <c r="D20" s="66"/>
      <c r="E20" s="169"/>
      <c r="F20" s="4"/>
      <c r="G20" s="66"/>
      <c r="H20" s="169"/>
      <c r="I20" s="66"/>
      <c r="J20" s="169"/>
      <c r="K20" s="4"/>
      <c r="L20" s="4"/>
      <c r="M20" s="4"/>
      <c r="N20" s="4"/>
      <c r="O20" s="4"/>
      <c r="P20" s="4"/>
      <c r="Q20" s="66"/>
      <c r="R20" s="177"/>
    </row>
    <row r="21" spans="1:18" ht="21" customHeight="1" x14ac:dyDescent="0.2">
      <c r="A21" s="177"/>
      <c r="B21" s="169"/>
      <c r="C21" s="4"/>
      <c r="D21" s="66"/>
      <c r="E21" s="169"/>
      <c r="F21" s="4"/>
      <c r="G21" s="66"/>
      <c r="H21" s="169"/>
      <c r="I21" s="66"/>
      <c r="J21" s="169"/>
      <c r="K21" s="4"/>
      <c r="L21" s="4"/>
      <c r="M21" s="4"/>
      <c r="N21" s="4"/>
      <c r="O21" s="4"/>
      <c r="P21" s="4"/>
      <c r="Q21" s="66"/>
      <c r="R21" s="177"/>
    </row>
    <row r="22" spans="1:18" ht="21" customHeight="1" x14ac:dyDescent="0.2">
      <c r="A22" s="177"/>
      <c r="B22" s="169"/>
      <c r="C22" s="4"/>
      <c r="D22" s="66"/>
      <c r="E22" s="169"/>
      <c r="F22" s="4"/>
      <c r="G22" s="66"/>
      <c r="H22" s="169"/>
      <c r="I22" s="66"/>
      <c r="J22" s="169"/>
      <c r="K22" s="4"/>
      <c r="L22" s="4"/>
      <c r="M22" s="4"/>
      <c r="N22" s="4"/>
      <c r="O22" s="4"/>
      <c r="P22" s="4"/>
      <c r="Q22" s="66"/>
      <c r="R22" s="177"/>
    </row>
    <row r="23" spans="1:18" ht="21" customHeight="1" x14ac:dyDescent="0.2">
      <c r="A23" s="177"/>
      <c r="B23" s="169"/>
      <c r="C23" s="4"/>
      <c r="D23" s="66"/>
      <c r="E23" s="169"/>
      <c r="F23" s="4"/>
      <c r="G23" s="66"/>
      <c r="H23" s="169"/>
      <c r="I23" s="66"/>
      <c r="J23" s="169"/>
      <c r="K23" s="4"/>
      <c r="L23" s="4"/>
      <c r="M23" s="4"/>
      <c r="N23" s="4"/>
      <c r="O23" s="4"/>
      <c r="P23" s="4"/>
      <c r="Q23" s="66"/>
      <c r="R23" s="177"/>
    </row>
    <row r="24" spans="1:18" ht="21" customHeight="1" x14ac:dyDescent="0.2">
      <c r="A24" s="177"/>
      <c r="B24" s="169"/>
      <c r="C24" s="4"/>
      <c r="D24" s="66"/>
      <c r="E24" s="169"/>
      <c r="F24" s="4"/>
      <c r="G24" s="66"/>
      <c r="H24" s="169"/>
      <c r="I24" s="66"/>
      <c r="J24" s="169"/>
      <c r="K24" s="4"/>
      <c r="L24" s="4"/>
      <c r="M24" s="4"/>
      <c r="N24" s="4"/>
      <c r="O24" s="4"/>
      <c r="P24" s="4"/>
      <c r="Q24" s="66"/>
      <c r="R24" s="177"/>
    </row>
    <row r="25" spans="1:18" ht="21" customHeight="1" x14ac:dyDescent="0.2">
      <c r="A25" s="177"/>
      <c r="B25" s="169"/>
      <c r="C25" s="4"/>
      <c r="D25" s="66"/>
      <c r="E25" s="169"/>
      <c r="F25" s="4"/>
      <c r="G25" s="66"/>
      <c r="H25" s="169"/>
      <c r="I25" s="66"/>
      <c r="J25" s="169"/>
      <c r="K25" s="4"/>
      <c r="L25" s="4"/>
      <c r="M25" s="4"/>
      <c r="N25" s="4"/>
      <c r="O25" s="4"/>
      <c r="P25" s="4"/>
      <c r="Q25" s="66"/>
      <c r="R25" s="177"/>
    </row>
    <row r="26" spans="1:18" ht="21" customHeight="1" x14ac:dyDescent="0.2">
      <c r="A26" s="177"/>
      <c r="B26" s="169"/>
      <c r="C26" s="4"/>
      <c r="D26" s="66"/>
      <c r="E26" s="169"/>
      <c r="F26" s="4"/>
      <c r="G26" s="66"/>
      <c r="H26" s="169"/>
      <c r="I26" s="66"/>
      <c r="J26" s="169"/>
      <c r="K26" s="4"/>
      <c r="L26" s="4"/>
      <c r="M26" s="4"/>
      <c r="N26" s="4"/>
      <c r="O26" s="4"/>
      <c r="P26" s="4"/>
      <c r="Q26" s="66"/>
      <c r="R26" s="177"/>
    </row>
    <row r="27" spans="1:18" ht="21" customHeight="1" x14ac:dyDescent="0.2">
      <c r="A27" s="177"/>
      <c r="B27" s="169"/>
      <c r="C27" s="4"/>
      <c r="D27" s="66"/>
      <c r="E27" s="169"/>
      <c r="F27" s="4"/>
      <c r="G27" s="66"/>
      <c r="H27" s="169"/>
      <c r="I27" s="66"/>
      <c r="J27" s="169"/>
      <c r="K27" s="4"/>
      <c r="L27" s="4"/>
      <c r="M27" s="4"/>
      <c r="N27" s="4"/>
      <c r="O27" s="4"/>
      <c r="P27" s="4"/>
      <c r="Q27" s="66"/>
      <c r="R27" s="177"/>
    </row>
    <row r="28" spans="1:18" ht="21" customHeight="1" x14ac:dyDescent="0.2">
      <c r="A28" s="177"/>
      <c r="B28" s="169"/>
      <c r="C28" s="4"/>
      <c r="D28" s="66"/>
      <c r="E28" s="169"/>
      <c r="F28" s="4"/>
      <c r="G28" s="66"/>
      <c r="H28" s="169"/>
      <c r="I28" s="66"/>
      <c r="J28" s="169"/>
      <c r="K28" s="4"/>
      <c r="L28" s="4"/>
      <c r="M28" s="4"/>
      <c r="N28" s="4"/>
      <c r="O28" s="4"/>
      <c r="P28" s="4"/>
      <c r="Q28" s="66"/>
      <c r="R28" s="177"/>
    </row>
    <row r="29" spans="1:18" ht="21" customHeight="1" x14ac:dyDescent="0.2">
      <c r="A29" s="177"/>
      <c r="B29" s="169"/>
      <c r="C29" s="4"/>
      <c r="D29" s="66"/>
      <c r="E29" s="169"/>
      <c r="F29" s="4"/>
      <c r="G29" s="66"/>
      <c r="H29" s="169"/>
      <c r="I29" s="66"/>
      <c r="J29" s="169"/>
      <c r="K29" s="4"/>
      <c r="L29" s="4"/>
      <c r="M29" s="4"/>
      <c r="N29" s="4"/>
      <c r="O29" s="4"/>
      <c r="P29" s="4"/>
      <c r="Q29" s="66"/>
      <c r="R29" s="177"/>
    </row>
    <row r="30" spans="1:18" ht="21" customHeight="1" x14ac:dyDescent="0.2">
      <c r="A30" s="177"/>
      <c r="B30" s="169"/>
      <c r="C30" s="4"/>
      <c r="D30" s="66"/>
      <c r="E30" s="169"/>
      <c r="F30" s="4"/>
      <c r="G30" s="66"/>
      <c r="H30" s="169"/>
      <c r="I30" s="66"/>
      <c r="J30" s="169"/>
      <c r="K30" s="4"/>
      <c r="L30" s="4"/>
      <c r="M30" s="4"/>
      <c r="N30" s="4"/>
      <c r="O30" s="4"/>
      <c r="P30" s="4"/>
      <c r="Q30" s="66"/>
      <c r="R30" s="177"/>
    </row>
    <row r="31" spans="1:18" ht="21" customHeight="1" x14ac:dyDescent="0.2">
      <c r="A31" s="177"/>
      <c r="B31" s="169"/>
      <c r="C31" s="4"/>
      <c r="D31" s="66"/>
      <c r="E31" s="169"/>
      <c r="F31" s="4"/>
      <c r="G31" s="66"/>
      <c r="H31" s="169"/>
      <c r="I31" s="66"/>
      <c r="J31" s="169"/>
      <c r="K31" s="4"/>
      <c r="L31" s="4"/>
      <c r="M31" s="4"/>
      <c r="N31" s="4"/>
      <c r="O31" s="4"/>
      <c r="P31" s="4"/>
      <c r="Q31" s="66"/>
      <c r="R31" s="177"/>
    </row>
    <row r="32" spans="1:18" ht="21" customHeight="1" x14ac:dyDescent="0.2">
      <c r="A32" s="177"/>
      <c r="B32" s="169"/>
      <c r="C32" s="4"/>
      <c r="D32" s="66"/>
      <c r="E32" s="169"/>
      <c r="F32" s="4"/>
      <c r="G32" s="66"/>
      <c r="H32" s="169"/>
      <c r="I32" s="66"/>
      <c r="J32" s="169"/>
      <c r="K32" s="4"/>
      <c r="L32" s="4"/>
      <c r="M32" s="4"/>
      <c r="N32" s="4"/>
      <c r="O32" s="4"/>
      <c r="P32" s="4"/>
      <c r="Q32" s="66"/>
      <c r="R32" s="177"/>
    </row>
    <row r="33" spans="1:37" ht="21" customHeight="1" x14ac:dyDescent="0.2">
      <c r="A33" s="177"/>
      <c r="B33" s="169"/>
      <c r="C33" s="4"/>
      <c r="D33" s="66"/>
      <c r="E33" s="169"/>
      <c r="F33" s="4"/>
      <c r="G33" s="66"/>
      <c r="H33" s="169"/>
      <c r="I33" s="66"/>
      <c r="J33" s="169"/>
      <c r="K33" s="4"/>
      <c r="L33" s="4"/>
      <c r="M33" s="4"/>
      <c r="N33" s="4"/>
      <c r="O33" s="4"/>
      <c r="P33" s="4"/>
      <c r="Q33" s="66"/>
      <c r="R33" s="177"/>
    </row>
    <row r="34" spans="1:37" ht="21" customHeight="1" x14ac:dyDescent="0.2">
      <c r="A34" s="177"/>
      <c r="B34" s="169"/>
      <c r="C34" s="4"/>
      <c r="D34" s="66"/>
      <c r="E34" s="169"/>
      <c r="F34" s="4"/>
      <c r="G34" s="66"/>
      <c r="H34" s="169"/>
      <c r="I34" s="66"/>
      <c r="J34" s="169"/>
      <c r="K34" s="4"/>
      <c r="L34" s="4"/>
      <c r="M34" s="4"/>
      <c r="N34" s="4"/>
      <c r="O34" s="4"/>
      <c r="P34" s="4"/>
      <c r="Q34" s="66"/>
      <c r="R34" s="177"/>
    </row>
    <row r="35" spans="1:37" ht="21" customHeight="1" thickBot="1" x14ac:dyDescent="0.25">
      <c r="A35" s="178"/>
      <c r="B35" s="170"/>
      <c r="C35" s="71"/>
      <c r="D35" s="172"/>
      <c r="E35" s="170"/>
      <c r="F35" s="71"/>
      <c r="G35" s="172"/>
      <c r="H35" s="170"/>
      <c r="I35" s="172"/>
      <c r="J35" s="170"/>
      <c r="K35" s="71"/>
      <c r="L35" s="71"/>
      <c r="M35" s="71"/>
      <c r="N35" s="71"/>
      <c r="O35" s="71"/>
      <c r="P35" s="71"/>
      <c r="Q35" s="172"/>
      <c r="R35" s="178"/>
    </row>
    <row r="36" spans="1:37" ht="21" customHeight="1" x14ac:dyDescent="0.25">
      <c r="A36" s="53" t="s">
        <v>40</v>
      </c>
      <c r="B36" s="127"/>
      <c r="C36" s="54"/>
      <c r="D36" s="133" t="s">
        <v>183</v>
      </c>
      <c r="E36" s="127"/>
      <c r="F36" s="56"/>
      <c r="G36" s="133"/>
      <c r="H36" s="133"/>
      <c r="I36" s="133"/>
      <c r="J36" s="127"/>
      <c r="K36" s="133"/>
      <c r="L36" s="127"/>
      <c r="M36" s="133"/>
      <c r="N36" s="127"/>
      <c r="O36" s="55" t="s">
        <v>53</v>
      </c>
      <c r="P36" s="56"/>
      <c r="Q36" s="56"/>
      <c r="R36" s="57"/>
      <c r="S36" s="64" t="s">
        <v>55</v>
      </c>
      <c r="X36" s="63" t="s">
        <v>57</v>
      </c>
      <c r="AC36" t="s">
        <v>58</v>
      </c>
    </row>
    <row r="37" spans="1:37" ht="21" customHeight="1" thickBot="1" x14ac:dyDescent="0.25">
      <c r="A37" s="58" t="s">
        <v>182</v>
      </c>
      <c r="B37" s="128"/>
      <c r="C37" s="59"/>
      <c r="D37" s="59"/>
      <c r="E37" s="128"/>
      <c r="F37" s="59"/>
      <c r="G37" s="59"/>
      <c r="H37" s="128"/>
      <c r="I37" s="59"/>
      <c r="J37" s="59"/>
      <c r="K37" s="59"/>
      <c r="L37" s="59"/>
      <c r="M37" s="59"/>
      <c r="N37" s="59"/>
      <c r="O37" s="59"/>
      <c r="P37" s="59"/>
      <c r="Q37" s="59"/>
      <c r="R37" s="60"/>
    </row>
    <row r="38" spans="1:37" x14ac:dyDescent="0.2">
      <c r="A38" s="98"/>
      <c r="B38" s="98"/>
      <c r="C38" s="1"/>
      <c r="D38" s="1"/>
      <c r="E38" s="98"/>
      <c r="F38" s="1"/>
      <c r="G38" s="1"/>
      <c r="H38" s="98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37" s="1" customFormat="1" ht="13.5" thickBot="1" x14ac:dyDescent="0.25">
      <c r="A39" s="98"/>
      <c r="B39" s="98"/>
      <c r="E39" s="98"/>
      <c r="H39" s="98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3.5" thickBot="1" x14ac:dyDescent="0.25">
      <c r="A40" s="161"/>
      <c r="B40" s="164" t="s">
        <v>230</v>
      </c>
      <c r="C40" s="54"/>
      <c r="D40" s="181" t="s">
        <v>228</v>
      </c>
      <c r="E40" s="164" t="s">
        <v>227</v>
      </c>
      <c r="F40" s="100"/>
      <c r="G40" s="100"/>
      <c r="H40" s="165" t="s">
        <v>229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1"/>
    </row>
    <row r="41" spans="1:37" x14ac:dyDescent="0.2">
      <c r="A41" s="183"/>
      <c r="B41" s="166"/>
      <c r="C41" s="12"/>
      <c r="D41" s="5"/>
      <c r="E41" s="166"/>
      <c r="F41" s="8"/>
      <c r="G41" s="162" t="s">
        <v>223</v>
      </c>
      <c r="H41" s="166"/>
      <c r="I41" s="1"/>
      <c r="J41" s="179" t="s">
        <v>181</v>
      </c>
      <c r="K41" s="142"/>
      <c r="L41" s="142"/>
      <c r="M41" s="142"/>
      <c r="N41" s="142"/>
      <c r="O41" s="142"/>
      <c r="P41" s="142"/>
      <c r="Q41" s="142"/>
      <c r="R41" s="180"/>
    </row>
    <row r="42" spans="1:37" ht="51.75" thickBot="1" x14ac:dyDescent="0.25">
      <c r="A42" s="185" t="s">
        <v>232</v>
      </c>
      <c r="B42" s="174" t="s">
        <v>224</v>
      </c>
      <c r="C42" s="171" t="s">
        <v>59</v>
      </c>
      <c r="D42" s="131" t="s">
        <v>225</v>
      </c>
      <c r="E42" s="167" t="s">
        <v>168</v>
      </c>
      <c r="F42" s="132" t="s">
        <v>170</v>
      </c>
      <c r="G42" s="171" t="s">
        <v>231</v>
      </c>
      <c r="H42" s="167" t="s">
        <v>169</v>
      </c>
      <c r="I42" s="173" t="s">
        <v>171</v>
      </c>
      <c r="J42" s="174" t="s">
        <v>241</v>
      </c>
      <c r="K42" s="144" t="s">
        <v>234</v>
      </c>
      <c r="L42" s="144" t="s">
        <v>235</v>
      </c>
      <c r="M42" s="144" t="s">
        <v>236</v>
      </c>
      <c r="N42" s="144" t="s">
        <v>237</v>
      </c>
      <c r="O42" s="144" t="s">
        <v>238</v>
      </c>
      <c r="P42" s="144" t="s">
        <v>239</v>
      </c>
      <c r="Q42" s="145" t="s">
        <v>240</v>
      </c>
      <c r="R42" s="175" t="s">
        <v>242</v>
      </c>
    </row>
    <row r="43" spans="1:37" ht="21" customHeight="1" x14ac:dyDescent="0.2">
      <c r="A43" s="176"/>
      <c r="B43" s="168"/>
      <c r="C43" s="37"/>
      <c r="D43" s="9"/>
      <c r="E43" s="168"/>
      <c r="F43" s="37"/>
      <c r="G43" s="9"/>
      <c r="H43" s="168"/>
      <c r="I43" s="9"/>
      <c r="J43" s="168"/>
      <c r="K43" s="37"/>
      <c r="L43" s="37"/>
      <c r="M43" s="37"/>
      <c r="N43" s="37"/>
      <c r="O43" s="37"/>
      <c r="P43" s="37"/>
      <c r="Q43" s="9"/>
      <c r="R43" s="176"/>
    </row>
    <row r="44" spans="1:37" ht="21" customHeight="1" x14ac:dyDescent="0.2">
      <c r="A44" s="177"/>
      <c r="B44" s="169"/>
      <c r="C44" s="4"/>
      <c r="D44" s="66"/>
      <c r="E44" s="169"/>
      <c r="F44" s="4"/>
      <c r="G44" s="66"/>
      <c r="H44" s="169"/>
      <c r="I44" s="66"/>
      <c r="J44" s="169"/>
      <c r="K44" s="4"/>
      <c r="L44" s="4"/>
      <c r="M44" s="4"/>
      <c r="N44" s="4"/>
      <c r="O44" s="4"/>
      <c r="P44" s="4"/>
      <c r="Q44" s="66"/>
      <c r="R44" s="177"/>
    </row>
    <row r="45" spans="1:37" ht="21" customHeight="1" x14ac:dyDescent="0.2">
      <c r="A45" s="177"/>
      <c r="B45" s="169"/>
      <c r="C45" s="4"/>
      <c r="D45" s="66"/>
      <c r="E45" s="169"/>
      <c r="F45" s="4"/>
      <c r="G45" s="66"/>
      <c r="H45" s="169"/>
      <c r="I45" s="66"/>
      <c r="J45" s="169"/>
      <c r="K45" s="4"/>
      <c r="L45" s="4"/>
      <c r="M45" s="4"/>
      <c r="N45" s="4"/>
      <c r="O45" s="4"/>
      <c r="P45" s="4"/>
      <c r="Q45" s="66"/>
      <c r="R45" s="177"/>
    </row>
    <row r="46" spans="1:37" ht="21" customHeight="1" x14ac:dyDescent="0.2">
      <c r="A46" s="177"/>
      <c r="B46" s="169"/>
      <c r="C46" s="4"/>
      <c r="D46" s="66"/>
      <c r="E46" s="169"/>
      <c r="F46" s="4"/>
      <c r="G46" s="66"/>
      <c r="H46" s="169"/>
      <c r="I46" s="66"/>
      <c r="J46" s="169"/>
      <c r="K46" s="4"/>
      <c r="L46" s="4"/>
      <c r="M46" s="4"/>
      <c r="N46" s="4"/>
      <c r="O46" s="4"/>
      <c r="P46" s="4"/>
      <c r="Q46" s="66"/>
      <c r="R46" s="177"/>
    </row>
    <row r="47" spans="1:37" ht="21" customHeight="1" x14ac:dyDescent="0.2">
      <c r="A47" s="177"/>
      <c r="B47" s="169"/>
      <c r="C47" s="4"/>
      <c r="D47" s="66"/>
      <c r="E47" s="169"/>
      <c r="F47" s="4"/>
      <c r="G47" s="66"/>
      <c r="H47" s="169"/>
      <c r="I47" s="66"/>
      <c r="J47" s="169"/>
      <c r="K47" s="4"/>
      <c r="L47" s="4"/>
      <c r="M47" s="4"/>
      <c r="N47" s="4"/>
      <c r="O47" s="4"/>
      <c r="P47" s="4"/>
      <c r="Q47" s="66"/>
      <c r="R47" s="177"/>
    </row>
    <row r="48" spans="1:37" ht="21" customHeight="1" x14ac:dyDescent="0.2">
      <c r="A48" s="177"/>
      <c r="B48" s="169"/>
      <c r="C48" s="4"/>
      <c r="D48" s="66"/>
      <c r="E48" s="169"/>
      <c r="F48" s="4"/>
      <c r="G48" s="66"/>
      <c r="H48" s="169"/>
      <c r="I48" s="66"/>
      <c r="J48" s="169"/>
      <c r="K48" s="4"/>
      <c r="L48" s="4"/>
      <c r="M48" s="4"/>
      <c r="N48" s="4"/>
      <c r="O48" s="4"/>
      <c r="P48" s="4"/>
      <c r="Q48" s="66"/>
      <c r="R48" s="177"/>
    </row>
    <row r="49" spans="1:18" ht="21" customHeight="1" x14ac:dyDescent="0.2">
      <c r="A49" s="177"/>
      <c r="B49" s="169"/>
      <c r="C49" s="4"/>
      <c r="D49" s="66"/>
      <c r="E49" s="169"/>
      <c r="F49" s="4"/>
      <c r="G49" s="66"/>
      <c r="H49" s="169"/>
      <c r="I49" s="66"/>
      <c r="J49" s="169"/>
      <c r="K49" s="4"/>
      <c r="L49" s="4"/>
      <c r="M49" s="4"/>
      <c r="N49" s="4"/>
      <c r="O49" s="4"/>
      <c r="P49" s="4"/>
      <c r="Q49" s="66"/>
      <c r="R49" s="177"/>
    </row>
    <row r="50" spans="1:18" ht="21" customHeight="1" x14ac:dyDescent="0.2">
      <c r="A50" s="177"/>
      <c r="B50" s="169"/>
      <c r="C50" s="4"/>
      <c r="D50" s="66"/>
      <c r="E50" s="169"/>
      <c r="F50" s="4"/>
      <c r="G50" s="66"/>
      <c r="H50" s="169"/>
      <c r="I50" s="66"/>
      <c r="J50" s="169"/>
      <c r="K50" s="4"/>
      <c r="L50" s="4"/>
      <c r="M50" s="4"/>
      <c r="N50" s="4"/>
      <c r="O50" s="4"/>
      <c r="P50" s="4"/>
      <c r="Q50" s="66"/>
      <c r="R50" s="177"/>
    </row>
    <row r="51" spans="1:18" ht="21" customHeight="1" x14ac:dyDescent="0.2">
      <c r="A51" s="177"/>
      <c r="B51" s="169"/>
      <c r="C51" s="4"/>
      <c r="D51" s="66"/>
      <c r="E51" s="169"/>
      <c r="F51" s="4"/>
      <c r="G51" s="66"/>
      <c r="H51" s="169"/>
      <c r="I51" s="66"/>
      <c r="J51" s="169"/>
      <c r="K51" s="4"/>
      <c r="L51" s="4"/>
      <c r="M51" s="4"/>
      <c r="N51" s="4"/>
      <c r="O51" s="4"/>
      <c r="P51" s="4"/>
      <c r="Q51" s="66"/>
      <c r="R51" s="177"/>
    </row>
    <row r="52" spans="1:18" ht="21" customHeight="1" x14ac:dyDescent="0.2">
      <c r="A52" s="177"/>
      <c r="B52" s="169"/>
      <c r="C52" s="4"/>
      <c r="D52" s="66"/>
      <c r="E52" s="169"/>
      <c r="F52" s="4"/>
      <c r="G52" s="66"/>
      <c r="H52" s="169"/>
      <c r="I52" s="66"/>
      <c r="J52" s="169"/>
      <c r="K52" s="4"/>
      <c r="L52" s="4"/>
      <c r="M52" s="4"/>
      <c r="N52" s="4"/>
      <c r="O52" s="4"/>
      <c r="P52" s="4"/>
      <c r="Q52" s="66"/>
      <c r="R52" s="177"/>
    </row>
    <row r="53" spans="1:18" ht="21" customHeight="1" x14ac:dyDescent="0.2">
      <c r="A53" s="177"/>
      <c r="B53" s="169"/>
      <c r="C53" s="4"/>
      <c r="D53" s="66"/>
      <c r="E53" s="169"/>
      <c r="F53" s="4"/>
      <c r="G53" s="66"/>
      <c r="H53" s="169"/>
      <c r="I53" s="66"/>
      <c r="J53" s="169"/>
      <c r="K53" s="4"/>
      <c r="L53" s="4"/>
      <c r="M53" s="4"/>
      <c r="N53" s="4"/>
      <c r="O53" s="4"/>
      <c r="P53" s="4"/>
      <c r="Q53" s="66"/>
      <c r="R53" s="177"/>
    </row>
    <row r="54" spans="1:18" ht="21" customHeight="1" x14ac:dyDescent="0.2">
      <c r="A54" s="177"/>
      <c r="B54" s="169"/>
      <c r="C54" s="4"/>
      <c r="D54" s="66"/>
      <c r="E54" s="169"/>
      <c r="F54" s="4"/>
      <c r="G54" s="66"/>
      <c r="H54" s="169"/>
      <c r="I54" s="66"/>
      <c r="J54" s="169"/>
      <c r="K54" s="4"/>
      <c r="L54" s="4"/>
      <c r="M54" s="4"/>
      <c r="N54" s="4"/>
      <c r="O54" s="4"/>
      <c r="P54" s="4"/>
      <c r="Q54" s="66"/>
      <c r="R54" s="177"/>
    </row>
    <row r="55" spans="1:18" ht="21" customHeight="1" x14ac:dyDescent="0.2">
      <c r="A55" s="177"/>
      <c r="B55" s="169"/>
      <c r="C55" s="4"/>
      <c r="D55" s="66"/>
      <c r="E55" s="169"/>
      <c r="F55" s="4"/>
      <c r="G55" s="66"/>
      <c r="H55" s="169"/>
      <c r="I55" s="66"/>
      <c r="J55" s="169"/>
      <c r="K55" s="4"/>
      <c r="L55" s="4"/>
      <c r="M55" s="4"/>
      <c r="N55" s="4"/>
      <c r="O55" s="4"/>
      <c r="P55" s="4"/>
      <c r="Q55" s="66"/>
      <c r="R55" s="177"/>
    </row>
    <row r="56" spans="1:18" ht="21" customHeight="1" x14ac:dyDescent="0.2">
      <c r="A56" s="177"/>
      <c r="B56" s="169"/>
      <c r="C56" s="4"/>
      <c r="D56" s="66"/>
      <c r="E56" s="169"/>
      <c r="F56" s="4"/>
      <c r="G56" s="66"/>
      <c r="H56" s="169"/>
      <c r="I56" s="66"/>
      <c r="J56" s="169"/>
      <c r="K56" s="4"/>
      <c r="L56" s="4"/>
      <c r="M56" s="4"/>
      <c r="N56" s="4"/>
      <c r="O56" s="4"/>
      <c r="P56" s="4"/>
      <c r="Q56" s="66"/>
      <c r="R56" s="177"/>
    </row>
    <row r="57" spans="1:18" ht="21" customHeight="1" x14ac:dyDescent="0.2">
      <c r="A57" s="177"/>
      <c r="B57" s="169"/>
      <c r="C57" s="4"/>
      <c r="D57" s="66"/>
      <c r="E57" s="169"/>
      <c r="F57" s="4"/>
      <c r="G57" s="66"/>
      <c r="H57" s="169"/>
      <c r="I57" s="66"/>
      <c r="J57" s="169"/>
      <c r="K57" s="4"/>
      <c r="L57" s="4"/>
      <c r="M57" s="4"/>
      <c r="N57" s="4"/>
      <c r="O57" s="4"/>
      <c r="P57" s="4"/>
      <c r="Q57" s="66"/>
      <c r="R57" s="177"/>
    </row>
    <row r="58" spans="1:18" ht="21" customHeight="1" x14ac:dyDescent="0.2">
      <c r="A58" s="177"/>
      <c r="B58" s="169"/>
      <c r="C58" s="4"/>
      <c r="D58" s="66"/>
      <c r="E58" s="169"/>
      <c r="F58" s="4"/>
      <c r="G58" s="66"/>
      <c r="H58" s="169"/>
      <c r="I58" s="66"/>
      <c r="J58" s="169"/>
      <c r="K58" s="4"/>
      <c r="L58" s="4"/>
      <c r="M58" s="4"/>
      <c r="N58" s="4"/>
      <c r="O58" s="4"/>
      <c r="P58" s="4"/>
      <c r="Q58" s="66"/>
      <c r="R58" s="177"/>
    </row>
    <row r="59" spans="1:18" ht="21" customHeight="1" x14ac:dyDescent="0.2">
      <c r="A59" s="177"/>
      <c r="B59" s="169"/>
      <c r="C59" s="4"/>
      <c r="D59" s="66"/>
      <c r="E59" s="169"/>
      <c r="F59" s="4"/>
      <c r="G59" s="66"/>
      <c r="H59" s="169"/>
      <c r="I59" s="66"/>
      <c r="J59" s="169"/>
      <c r="K59" s="4"/>
      <c r="L59" s="4"/>
      <c r="M59" s="4"/>
      <c r="N59" s="4"/>
      <c r="O59" s="4"/>
      <c r="P59" s="4"/>
      <c r="Q59" s="66"/>
      <c r="R59" s="177"/>
    </row>
    <row r="60" spans="1:18" ht="21" customHeight="1" x14ac:dyDescent="0.2">
      <c r="A60" s="177"/>
      <c r="B60" s="169"/>
      <c r="C60" s="4"/>
      <c r="D60" s="66"/>
      <c r="E60" s="169"/>
      <c r="F60" s="4"/>
      <c r="G60" s="66"/>
      <c r="H60" s="169"/>
      <c r="I60" s="66"/>
      <c r="J60" s="169"/>
      <c r="K60" s="4"/>
      <c r="L60" s="4"/>
      <c r="M60" s="4"/>
      <c r="N60" s="4"/>
      <c r="O60" s="4"/>
      <c r="P60" s="4"/>
      <c r="Q60" s="66"/>
      <c r="R60" s="177"/>
    </row>
    <row r="61" spans="1:18" ht="21" customHeight="1" x14ac:dyDescent="0.2">
      <c r="A61" s="177"/>
      <c r="B61" s="169"/>
      <c r="C61" s="4"/>
      <c r="D61" s="66"/>
      <c r="E61" s="169"/>
      <c r="F61" s="4"/>
      <c r="G61" s="66"/>
      <c r="H61" s="169"/>
      <c r="I61" s="66"/>
      <c r="J61" s="169"/>
      <c r="K61" s="4"/>
      <c r="L61" s="4"/>
      <c r="M61" s="4"/>
      <c r="N61" s="4"/>
      <c r="O61" s="4"/>
      <c r="P61" s="4"/>
      <c r="Q61" s="66"/>
      <c r="R61" s="177"/>
    </row>
    <row r="62" spans="1:18" ht="21" customHeight="1" x14ac:dyDescent="0.2">
      <c r="A62" s="177"/>
      <c r="B62" s="169"/>
      <c r="C62" s="4"/>
      <c r="D62" s="66"/>
      <c r="E62" s="169"/>
      <c r="F62" s="4"/>
      <c r="G62" s="66"/>
      <c r="H62" s="169"/>
      <c r="I62" s="66"/>
      <c r="J62" s="169"/>
      <c r="K62" s="4"/>
      <c r="L62" s="4"/>
      <c r="M62" s="4"/>
      <c r="N62" s="4"/>
      <c r="O62" s="4"/>
      <c r="P62" s="4"/>
      <c r="Q62" s="66"/>
      <c r="R62" s="177"/>
    </row>
    <row r="63" spans="1:18" ht="21" customHeight="1" x14ac:dyDescent="0.2">
      <c r="A63" s="177"/>
      <c r="B63" s="169"/>
      <c r="C63" s="4"/>
      <c r="D63" s="66"/>
      <c r="E63" s="169"/>
      <c r="F63" s="4"/>
      <c r="G63" s="66"/>
      <c r="H63" s="169"/>
      <c r="I63" s="66"/>
      <c r="J63" s="169"/>
      <c r="K63" s="4"/>
      <c r="L63" s="4"/>
      <c r="M63" s="4"/>
      <c r="N63" s="4"/>
      <c r="O63" s="4"/>
      <c r="P63" s="4"/>
      <c r="Q63" s="66"/>
      <c r="R63" s="177"/>
    </row>
    <row r="64" spans="1:18" ht="21" customHeight="1" x14ac:dyDescent="0.2">
      <c r="A64" s="177"/>
      <c r="B64" s="169"/>
      <c r="C64" s="4"/>
      <c r="D64" s="66"/>
      <c r="E64" s="169"/>
      <c r="F64" s="4"/>
      <c r="G64" s="66"/>
      <c r="H64" s="169"/>
      <c r="I64" s="66"/>
      <c r="J64" s="169"/>
      <c r="K64" s="4"/>
      <c r="L64" s="4"/>
      <c r="M64" s="4"/>
      <c r="N64" s="4"/>
      <c r="O64" s="4"/>
      <c r="P64" s="4"/>
      <c r="Q64" s="66"/>
      <c r="R64" s="177"/>
    </row>
    <row r="65" spans="1:37" ht="21" customHeight="1" x14ac:dyDescent="0.2">
      <c r="A65" s="177"/>
      <c r="B65" s="169"/>
      <c r="C65" s="4"/>
      <c r="D65" s="66"/>
      <c r="E65" s="169"/>
      <c r="F65" s="4"/>
      <c r="G65" s="66"/>
      <c r="H65" s="169"/>
      <c r="I65" s="66"/>
      <c r="J65" s="169"/>
      <c r="K65" s="4"/>
      <c r="L65" s="4"/>
      <c r="M65" s="4"/>
      <c r="N65" s="4"/>
      <c r="O65" s="4"/>
      <c r="P65" s="4"/>
      <c r="Q65" s="66"/>
      <c r="R65" s="177"/>
    </row>
    <row r="66" spans="1:37" ht="21" customHeight="1" x14ac:dyDescent="0.2">
      <c r="A66" s="177"/>
      <c r="B66" s="169"/>
      <c r="C66" s="4"/>
      <c r="D66" s="66"/>
      <c r="E66" s="169"/>
      <c r="F66" s="4"/>
      <c r="G66" s="66"/>
      <c r="H66" s="169"/>
      <c r="I66" s="66"/>
      <c r="J66" s="169"/>
      <c r="K66" s="4"/>
      <c r="L66" s="4"/>
      <c r="M66" s="4"/>
      <c r="N66" s="4"/>
      <c r="O66" s="4"/>
      <c r="P66" s="4"/>
      <c r="Q66" s="66"/>
      <c r="R66" s="177"/>
    </row>
    <row r="67" spans="1:37" ht="21" customHeight="1" x14ac:dyDescent="0.2">
      <c r="A67" s="177"/>
      <c r="B67" s="169"/>
      <c r="C67" s="4"/>
      <c r="D67" s="66"/>
      <c r="E67" s="169"/>
      <c r="F67" s="4"/>
      <c r="G67" s="66"/>
      <c r="H67" s="169"/>
      <c r="I67" s="66"/>
      <c r="J67" s="169"/>
      <c r="K67" s="4"/>
      <c r="L67" s="4"/>
      <c r="M67" s="4"/>
      <c r="N67" s="4"/>
      <c r="O67" s="4"/>
      <c r="P67" s="4"/>
      <c r="Q67" s="66"/>
      <c r="R67" s="177"/>
    </row>
    <row r="68" spans="1:37" ht="21" customHeight="1" x14ac:dyDescent="0.2">
      <c r="A68" s="177"/>
      <c r="B68" s="169"/>
      <c r="C68" s="4"/>
      <c r="D68" s="66"/>
      <c r="E68" s="169"/>
      <c r="F68" s="4"/>
      <c r="G68" s="66"/>
      <c r="H68" s="169"/>
      <c r="I68" s="66"/>
      <c r="J68" s="169"/>
      <c r="K68" s="4"/>
      <c r="L68" s="4"/>
      <c r="M68" s="4"/>
      <c r="N68" s="4"/>
      <c r="O68" s="4"/>
      <c r="P68" s="4"/>
      <c r="Q68" s="66"/>
      <c r="R68" s="177"/>
    </row>
    <row r="69" spans="1:37" ht="21" customHeight="1" x14ac:dyDescent="0.2">
      <c r="A69" s="177"/>
      <c r="B69" s="169"/>
      <c r="C69" s="4"/>
      <c r="D69" s="66"/>
      <c r="E69" s="169"/>
      <c r="F69" s="4"/>
      <c r="G69" s="66"/>
      <c r="H69" s="169"/>
      <c r="I69" s="66"/>
      <c r="J69" s="169"/>
      <c r="K69" s="4"/>
      <c r="L69" s="4"/>
      <c r="M69" s="4"/>
      <c r="N69" s="4"/>
      <c r="O69" s="4"/>
      <c r="P69" s="4"/>
      <c r="Q69" s="66"/>
      <c r="R69" s="177"/>
    </row>
    <row r="70" spans="1:37" ht="21" customHeight="1" thickBot="1" x14ac:dyDescent="0.3">
      <c r="A70" s="178"/>
      <c r="B70" s="170"/>
      <c r="C70" s="71"/>
      <c r="D70" s="172"/>
      <c r="E70" s="170"/>
      <c r="F70" s="71"/>
      <c r="G70" s="172"/>
      <c r="H70" s="170"/>
      <c r="I70" s="172"/>
      <c r="J70" s="170"/>
      <c r="K70" s="71"/>
      <c r="L70" s="71"/>
      <c r="M70" s="71"/>
      <c r="N70" s="71"/>
      <c r="O70" s="71"/>
      <c r="P70" s="71"/>
      <c r="Q70" s="172"/>
      <c r="R70" s="178"/>
      <c r="S70" s="64"/>
      <c r="X70" s="63"/>
    </row>
    <row r="71" spans="1:37" ht="21" customHeight="1" x14ac:dyDescent="0.2">
      <c r="A71" s="53" t="s">
        <v>40</v>
      </c>
      <c r="B71" s="127"/>
      <c r="C71" s="54"/>
      <c r="D71" s="133" t="s">
        <v>183</v>
      </c>
      <c r="E71" s="127"/>
      <c r="F71" s="56"/>
      <c r="G71" s="133"/>
      <c r="H71" s="133"/>
      <c r="I71" s="133"/>
      <c r="J71" s="127"/>
      <c r="K71" s="133"/>
      <c r="L71" s="127"/>
      <c r="M71" s="133"/>
      <c r="N71" s="127"/>
      <c r="O71" s="55" t="s">
        <v>53</v>
      </c>
      <c r="P71" s="56"/>
      <c r="Q71" s="56"/>
      <c r="R71" s="57"/>
    </row>
    <row r="72" spans="1:37" ht="21" customHeight="1" thickBot="1" x14ac:dyDescent="0.25">
      <c r="A72" s="58" t="s">
        <v>182</v>
      </c>
      <c r="B72" s="128"/>
      <c r="C72" s="59"/>
      <c r="D72" s="59"/>
      <c r="E72" s="128"/>
      <c r="F72" s="59"/>
      <c r="G72" s="59"/>
      <c r="H72" s="128"/>
      <c r="I72" s="59"/>
      <c r="J72" s="59"/>
      <c r="K72" s="59"/>
      <c r="L72" s="59"/>
      <c r="M72" s="59"/>
      <c r="N72" s="59"/>
      <c r="O72" s="59"/>
      <c r="P72" s="59"/>
      <c r="Q72" s="59"/>
      <c r="R72" s="60"/>
    </row>
    <row r="73" spans="1:37" x14ac:dyDescent="0.2">
      <c r="A73" s="98"/>
      <c r="B73" s="98"/>
      <c r="C73" s="1"/>
      <c r="D73" s="1"/>
      <c r="E73" s="98"/>
      <c r="F73" s="1"/>
      <c r="G73" s="1"/>
      <c r="H73" s="98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37" s="1" customFormat="1" ht="13.5" thickBot="1" x14ac:dyDescent="0.25">
      <c r="A74" s="98"/>
      <c r="B74" s="98"/>
      <c r="E74" s="98"/>
      <c r="H74" s="98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3.5" thickBot="1" x14ac:dyDescent="0.25">
      <c r="A75" s="161"/>
      <c r="B75" s="164" t="s">
        <v>230</v>
      </c>
      <c r="C75" s="54"/>
      <c r="D75" s="181" t="s">
        <v>228</v>
      </c>
      <c r="E75" s="164" t="s">
        <v>227</v>
      </c>
      <c r="F75" s="100"/>
      <c r="G75" s="100"/>
      <c r="H75" s="165" t="s">
        <v>229</v>
      </c>
      <c r="I75" s="100"/>
      <c r="J75" s="100"/>
      <c r="K75" s="100"/>
      <c r="L75" s="100"/>
      <c r="M75" s="100"/>
      <c r="N75" s="100"/>
      <c r="O75" s="100"/>
      <c r="P75" s="100"/>
      <c r="Q75" s="100"/>
      <c r="R75" s="101"/>
    </row>
    <row r="76" spans="1:37" x14ac:dyDescent="0.2">
      <c r="A76" s="183"/>
      <c r="B76" s="166"/>
      <c r="C76" s="12"/>
      <c r="D76" s="5"/>
      <c r="E76" s="166"/>
      <c r="F76" s="8"/>
      <c r="G76" s="162" t="s">
        <v>223</v>
      </c>
      <c r="H76" s="166"/>
      <c r="I76" s="1"/>
      <c r="J76" s="179" t="s">
        <v>181</v>
      </c>
      <c r="K76" s="142"/>
      <c r="L76" s="142"/>
      <c r="M76" s="142"/>
      <c r="N76" s="142"/>
      <c r="O76" s="142"/>
      <c r="P76" s="142"/>
      <c r="Q76" s="142"/>
      <c r="R76" s="180"/>
    </row>
    <row r="77" spans="1:37" ht="51.75" thickBot="1" x14ac:dyDescent="0.25">
      <c r="A77" s="185" t="s">
        <v>232</v>
      </c>
      <c r="B77" s="174" t="s">
        <v>224</v>
      </c>
      <c r="C77" s="171" t="s">
        <v>59</v>
      </c>
      <c r="D77" s="131" t="s">
        <v>225</v>
      </c>
      <c r="E77" s="167" t="s">
        <v>168</v>
      </c>
      <c r="F77" s="132" t="s">
        <v>170</v>
      </c>
      <c r="G77" s="171" t="s">
        <v>231</v>
      </c>
      <c r="H77" s="167" t="s">
        <v>169</v>
      </c>
      <c r="I77" s="173" t="s">
        <v>171</v>
      </c>
      <c r="J77" s="174" t="s">
        <v>241</v>
      </c>
      <c r="K77" s="144" t="s">
        <v>234</v>
      </c>
      <c r="L77" s="144" t="s">
        <v>235</v>
      </c>
      <c r="M77" s="144" t="s">
        <v>236</v>
      </c>
      <c r="N77" s="144" t="s">
        <v>237</v>
      </c>
      <c r="O77" s="144" t="s">
        <v>238</v>
      </c>
      <c r="P77" s="144" t="s">
        <v>239</v>
      </c>
      <c r="Q77" s="145" t="s">
        <v>240</v>
      </c>
      <c r="R77" s="175" t="s">
        <v>242</v>
      </c>
    </row>
    <row r="78" spans="1:37" ht="21" customHeight="1" x14ac:dyDescent="0.2">
      <c r="A78" s="176"/>
      <c r="B78" s="168"/>
      <c r="C78" s="37"/>
      <c r="D78" s="9"/>
      <c r="E78" s="168"/>
      <c r="F78" s="37"/>
      <c r="G78" s="9"/>
      <c r="H78" s="168"/>
      <c r="I78" s="9"/>
      <c r="J78" s="168"/>
      <c r="K78" s="37"/>
      <c r="L78" s="37"/>
      <c r="M78" s="37"/>
      <c r="N78" s="37"/>
      <c r="O78" s="37"/>
      <c r="P78" s="37"/>
      <c r="Q78" s="9"/>
      <c r="R78" s="176"/>
    </row>
    <row r="79" spans="1:37" ht="21" customHeight="1" x14ac:dyDescent="0.2">
      <c r="A79" s="177"/>
      <c r="B79" s="169"/>
      <c r="C79" s="4"/>
      <c r="D79" s="66"/>
      <c r="E79" s="169"/>
      <c r="F79" s="4"/>
      <c r="G79" s="66"/>
      <c r="H79" s="169"/>
      <c r="I79" s="66"/>
      <c r="J79" s="169"/>
      <c r="K79" s="4"/>
      <c r="L79" s="4"/>
      <c r="M79" s="4"/>
      <c r="N79" s="4"/>
      <c r="O79" s="4"/>
      <c r="P79" s="4"/>
      <c r="Q79" s="66"/>
      <c r="R79" s="177"/>
    </row>
    <row r="80" spans="1:37" ht="21" customHeight="1" x14ac:dyDescent="0.2">
      <c r="A80" s="177"/>
      <c r="B80" s="169"/>
      <c r="C80" s="4"/>
      <c r="D80" s="66"/>
      <c r="E80" s="169"/>
      <c r="F80" s="4"/>
      <c r="G80" s="66"/>
      <c r="H80" s="169"/>
      <c r="I80" s="66"/>
      <c r="J80" s="169"/>
      <c r="K80" s="4"/>
      <c r="L80" s="4"/>
      <c r="M80" s="4"/>
      <c r="N80" s="4"/>
      <c r="O80" s="4"/>
      <c r="P80" s="4"/>
      <c r="Q80" s="66"/>
      <c r="R80" s="177"/>
    </row>
    <row r="81" spans="1:18" ht="21" customHeight="1" x14ac:dyDescent="0.2">
      <c r="A81" s="177"/>
      <c r="B81" s="169"/>
      <c r="C81" s="4"/>
      <c r="D81" s="66"/>
      <c r="E81" s="169"/>
      <c r="F81" s="4"/>
      <c r="G81" s="66"/>
      <c r="H81" s="169"/>
      <c r="I81" s="66"/>
      <c r="J81" s="169"/>
      <c r="K81" s="4"/>
      <c r="L81" s="4"/>
      <c r="M81" s="4"/>
      <c r="N81" s="4"/>
      <c r="O81" s="4"/>
      <c r="P81" s="4"/>
      <c r="Q81" s="66"/>
      <c r="R81" s="177"/>
    </row>
    <row r="82" spans="1:18" ht="21" customHeight="1" x14ac:dyDescent="0.2">
      <c r="A82" s="177"/>
      <c r="B82" s="169"/>
      <c r="C82" s="4"/>
      <c r="D82" s="66"/>
      <c r="E82" s="169"/>
      <c r="F82" s="4"/>
      <c r="G82" s="66"/>
      <c r="H82" s="169"/>
      <c r="I82" s="66"/>
      <c r="J82" s="169"/>
      <c r="K82" s="4"/>
      <c r="L82" s="4"/>
      <c r="M82" s="4"/>
      <c r="N82" s="4"/>
      <c r="O82" s="4"/>
      <c r="P82" s="4"/>
      <c r="Q82" s="66"/>
      <c r="R82" s="177"/>
    </row>
    <row r="83" spans="1:18" ht="21" customHeight="1" x14ac:dyDescent="0.2">
      <c r="A83" s="177"/>
      <c r="B83" s="169"/>
      <c r="C83" s="4"/>
      <c r="D83" s="66"/>
      <c r="E83" s="169"/>
      <c r="F83" s="4"/>
      <c r="G83" s="66"/>
      <c r="H83" s="169"/>
      <c r="I83" s="66"/>
      <c r="J83" s="169"/>
      <c r="K83" s="4"/>
      <c r="L83" s="4"/>
      <c r="M83" s="4"/>
      <c r="N83" s="4"/>
      <c r="O83" s="4"/>
      <c r="P83" s="4"/>
      <c r="Q83" s="66"/>
      <c r="R83" s="177"/>
    </row>
    <row r="84" spans="1:18" ht="21" customHeight="1" x14ac:dyDescent="0.2">
      <c r="A84" s="177"/>
      <c r="B84" s="169"/>
      <c r="C84" s="4"/>
      <c r="D84" s="66"/>
      <c r="E84" s="169"/>
      <c r="F84" s="4"/>
      <c r="G84" s="66"/>
      <c r="H84" s="169"/>
      <c r="I84" s="66"/>
      <c r="J84" s="169"/>
      <c r="K84" s="4"/>
      <c r="L84" s="4"/>
      <c r="M84" s="4"/>
      <c r="N84" s="4"/>
      <c r="O84" s="4"/>
      <c r="P84" s="4"/>
      <c r="Q84" s="66"/>
      <c r="R84" s="177"/>
    </row>
    <row r="85" spans="1:18" ht="21" customHeight="1" x14ac:dyDescent="0.2">
      <c r="A85" s="177"/>
      <c r="B85" s="169"/>
      <c r="C85" s="4"/>
      <c r="D85" s="66"/>
      <c r="E85" s="169"/>
      <c r="F85" s="4"/>
      <c r="G85" s="66"/>
      <c r="H85" s="169"/>
      <c r="I85" s="66"/>
      <c r="J85" s="169"/>
      <c r="K85" s="4"/>
      <c r="L85" s="4"/>
      <c r="M85" s="4"/>
      <c r="N85" s="4"/>
      <c r="O85" s="4"/>
      <c r="P85" s="4"/>
      <c r="Q85" s="66"/>
      <c r="R85" s="177"/>
    </row>
    <row r="86" spans="1:18" ht="21" customHeight="1" x14ac:dyDescent="0.2">
      <c r="A86" s="177"/>
      <c r="B86" s="169"/>
      <c r="C86" s="4"/>
      <c r="D86" s="66"/>
      <c r="E86" s="169"/>
      <c r="F86" s="4"/>
      <c r="G86" s="66"/>
      <c r="H86" s="169"/>
      <c r="I86" s="66"/>
      <c r="J86" s="169"/>
      <c r="K86" s="4"/>
      <c r="L86" s="4"/>
      <c r="M86" s="4"/>
      <c r="N86" s="4"/>
      <c r="O86" s="4"/>
      <c r="P86" s="4"/>
      <c r="Q86" s="66"/>
      <c r="R86" s="177"/>
    </row>
    <row r="87" spans="1:18" ht="21" customHeight="1" x14ac:dyDescent="0.2">
      <c r="A87" s="177"/>
      <c r="B87" s="169"/>
      <c r="C87" s="4"/>
      <c r="D87" s="66"/>
      <c r="E87" s="169"/>
      <c r="F87" s="4"/>
      <c r="G87" s="66"/>
      <c r="H87" s="169"/>
      <c r="I87" s="66"/>
      <c r="J87" s="169"/>
      <c r="K87" s="4"/>
      <c r="L87" s="4"/>
      <c r="M87" s="4"/>
      <c r="N87" s="4"/>
      <c r="O87" s="4"/>
      <c r="P87" s="4"/>
      <c r="Q87" s="66"/>
      <c r="R87" s="177"/>
    </row>
    <row r="88" spans="1:18" ht="21" customHeight="1" x14ac:dyDescent="0.2">
      <c r="A88" s="177"/>
      <c r="B88" s="169"/>
      <c r="C88" s="4"/>
      <c r="D88" s="66"/>
      <c r="E88" s="169"/>
      <c r="F88" s="4"/>
      <c r="G88" s="66"/>
      <c r="H88" s="169"/>
      <c r="I88" s="66"/>
      <c r="J88" s="169"/>
      <c r="K88" s="4"/>
      <c r="L88" s="4"/>
      <c r="M88" s="4"/>
      <c r="N88" s="4"/>
      <c r="O88" s="4"/>
      <c r="P88" s="4"/>
      <c r="Q88" s="66"/>
      <c r="R88" s="177"/>
    </row>
    <row r="89" spans="1:18" ht="21" customHeight="1" x14ac:dyDescent="0.2">
      <c r="A89" s="177"/>
      <c r="B89" s="169"/>
      <c r="C89" s="4"/>
      <c r="D89" s="66"/>
      <c r="E89" s="169"/>
      <c r="F89" s="4"/>
      <c r="G89" s="66"/>
      <c r="H89" s="169"/>
      <c r="I89" s="66"/>
      <c r="J89" s="169"/>
      <c r="K89" s="4"/>
      <c r="L89" s="4"/>
      <c r="M89" s="4"/>
      <c r="N89" s="4"/>
      <c r="O89" s="4"/>
      <c r="P89" s="4"/>
      <c r="Q89" s="66"/>
      <c r="R89" s="177"/>
    </row>
    <row r="90" spans="1:18" ht="21" customHeight="1" x14ac:dyDescent="0.2">
      <c r="A90" s="177"/>
      <c r="B90" s="169"/>
      <c r="C90" s="4"/>
      <c r="D90" s="66"/>
      <c r="E90" s="169"/>
      <c r="F90" s="4"/>
      <c r="G90" s="66"/>
      <c r="H90" s="169"/>
      <c r="I90" s="66"/>
      <c r="J90" s="169"/>
      <c r="K90" s="4"/>
      <c r="L90" s="4"/>
      <c r="M90" s="4"/>
      <c r="N90" s="4"/>
      <c r="O90" s="4"/>
      <c r="P90" s="4"/>
      <c r="Q90" s="66"/>
      <c r="R90" s="177"/>
    </row>
    <row r="91" spans="1:18" ht="21" customHeight="1" x14ac:dyDescent="0.2">
      <c r="A91" s="177"/>
      <c r="B91" s="169"/>
      <c r="C91" s="4"/>
      <c r="D91" s="66"/>
      <c r="E91" s="169"/>
      <c r="F91" s="4"/>
      <c r="G91" s="66"/>
      <c r="H91" s="169"/>
      <c r="I91" s="66"/>
      <c r="J91" s="169"/>
      <c r="K91" s="4"/>
      <c r="L91" s="4"/>
      <c r="M91" s="4"/>
      <c r="N91" s="4"/>
      <c r="O91" s="4"/>
      <c r="P91" s="4"/>
      <c r="Q91" s="66"/>
      <c r="R91" s="177"/>
    </row>
    <row r="92" spans="1:18" ht="21" customHeight="1" x14ac:dyDescent="0.2">
      <c r="A92" s="177"/>
      <c r="B92" s="169"/>
      <c r="C92" s="4"/>
      <c r="D92" s="66"/>
      <c r="E92" s="169"/>
      <c r="F92" s="4"/>
      <c r="G92" s="66"/>
      <c r="H92" s="169"/>
      <c r="I92" s="66"/>
      <c r="J92" s="169"/>
      <c r="K92" s="4"/>
      <c r="L92" s="4"/>
      <c r="M92" s="4"/>
      <c r="N92" s="4"/>
      <c r="O92" s="4"/>
      <c r="P92" s="4"/>
      <c r="Q92" s="66"/>
      <c r="R92" s="177"/>
    </row>
    <row r="93" spans="1:18" ht="21" customHeight="1" x14ac:dyDescent="0.2">
      <c r="A93" s="177"/>
      <c r="B93" s="169"/>
      <c r="C93" s="4"/>
      <c r="D93" s="66"/>
      <c r="E93" s="169"/>
      <c r="F93" s="4"/>
      <c r="G93" s="66"/>
      <c r="H93" s="169"/>
      <c r="I93" s="66"/>
      <c r="J93" s="169"/>
      <c r="K93" s="4"/>
      <c r="L93" s="4"/>
      <c r="M93" s="4"/>
      <c r="N93" s="4"/>
      <c r="O93" s="4"/>
      <c r="P93" s="4"/>
      <c r="Q93" s="66"/>
      <c r="R93" s="177"/>
    </row>
    <row r="94" spans="1:18" ht="21" customHeight="1" x14ac:dyDescent="0.2">
      <c r="A94" s="177"/>
      <c r="B94" s="169"/>
      <c r="C94" s="4"/>
      <c r="D94" s="66"/>
      <c r="E94" s="169"/>
      <c r="F94" s="4"/>
      <c r="G94" s="66"/>
      <c r="H94" s="169"/>
      <c r="I94" s="66"/>
      <c r="J94" s="169"/>
      <c r="K94" s="4"/>
      <c r="L94" s="4"/>
      <c r="M94" s="4"/>
      <c r="N94" s="4"/>
      <c r="O94" s="4"/>
      <c r="P94" s="4"/>
      <c r="Q94" s="66"/>
      <c r="R94" s="177"/>
    </row>
    <row r="95" spans="1:18" ht="21" customHeight="1" x14ac:dyDescent="0.2">
      <c r="A95" s="177"/>
      <c r="B95" s="169"/>
      <c r="C95" s="4"/>
      <c r="D95" s="66"/>
      <c r="E95" s="169"/>
      <c r="F95" s="4"/>
      <c r="G95" s="66"/>
      <c r="H95" s="169"/>
      <c r="I95" s="66"/>
      <c r="J95" s="169"/>
      <c r="K95" s="4"/>
      <c r="L95" s="4"/>
      <c r="M95" s="4"/>
      <c r="N95" s="4"/>
      <c r="O95" s="4"/>
      <c r="P95" s="4"/>
      <c r="Q95" s="66"/>
      <c r="R95" s="177"/>
    </row>
    <row r="96" spans="1:18" ht="21" customHeight="1" x14ac:dyDescent="0.2">
      <c r="A96" s="177"/>
      <c r="B96" s="169"/>
      <c r="C96" s="4"/>
      <c r="D96" s="66"/>
      <c r="E96" s="169"/>
      <c r="F96" s="4"/>
      <c r="G96" s="66"/>
      <c r="H96" s="169"/>
      <c r="I96" s="66"/>
      <c r="J96" s="169"/>
      <c r="K96" s="4"/>
      <c r="L96" s="4"/>
      <c r="M96" s="4"/>
      <c r="N96" s="4"/>
      <c r="O96" s="4"/>
      <c r="P96" s="4"/>
      <c r="Q96" s="66"/>
      <c r="R96" s="177"/>
    </row>
    <row r="97" spans="1:37" ht="21" customHeight="1" x14ac:dyDescent="0.2">
      <c r="A97" s="177"/>
      <c r="B97" s="169"/>
      <c r="C97" s="4"/>
      <c r="D97" s="66"/>
      <c r="E97" s="169"/>
      <c r="F97" s="4"/>
      <c r="G97" s="66"/>
      <c r="H97" s="169"/>
      <c r="I97" s="66"/>
      <c r="J97" s="169"/>
      <c r="K97" s="4"/>
      <c r="L97" s="4"/>
      <c r="M97" s="4"/>
      <c r="N97" s="4"/>
      <c r="O97" s="4"/>
      <c r="P97" s="4"/>
      <c r="Q97" s="66"/>
      <c r="R97" s="177"/>
    </row>
    <row r="98" spans="1:37" ht="21" customHeight="1" x14ac:dyDescent="0.2">
      <c r="A98" s="177"/>
      <c r="B98" s="169"/>
      <c r="C98" s="4"/>
      <c r="D98" s="66"/>
      <c r="E98" s="169"/>
      <c r="F98" s="4"/>
      <c r="G98" s="66"/>
      <c r="H98" s="169"/>
      <c r="I98" s="66"/>
      <c r="J98" s="169"/>
      <c r="K98" s="4"/>
      <c r="L98" s="4"/>
      <c r="M98" s="4"/>
      <c r="N98" s="4"/>
      <c r="O98" s="4"/>
      <c r="P98" s="4"/>
      <c r="Q98" s="66"/>
      <c r="R98" s="177"/>
    </row>
    <row r="99" spans="1:37" ht="21" customHeight="1" x14ac:dyDescent="0.2">
      <c r="A99" s="177"/>
      <c r="B99" s="169"/>
      <c r="C99" s="4"/>
      <c r="D99" s="66"/>
      <c r="E99" s="169"/>
      <c r="F99" s="4"/>
      <c r="G99" s="66"/>
      <c r="H99" s="169"/>
      <c r="I99" s="66"/>
      <c r="J99" s="169"/>
      <c r="K99" s="4"/>
      <c r="L99" s="4"/>
      <c r="M99" s="4"/>
      <c r="N99" s="4"/>
      <c r="O99" s="4"/>
      <c r="P99" s="4"/>
      <c r="Q99" s="66"/>
      <c r="R99" s="177"/>
    </row>
    <row r="100" spans="1:37" ht="21" customHeight="1" x14ac:dyDescent="0.2">
      <c r="A100" s="177"/>
      <c r="B100" s="169"/>
      <c r="C100" s="4"/>
      <c r="D100" s="66"/>
      <c r="E100" s="169"/>
      <c r="F100" s="4"/>
      <c r="G100" s="66"/>
      <c r="H100" s="169"/>
      <c r="I100" s="66"/>
      <c r="J100" s="169"/>
      <c r="K100" s="4"/>
      <c r="L100" s="4"/>
      <c r="M100" s="4"/>
      <c r="N100" s="4"/>
      <c r="O100" s="4"/>
      <c r="P100" s="4"/>
      <c r="Q100" s="66"/>
      <c r="R100" s="177"/>
    </row>
    <row r="101" spans="1:37" ht="21" customHeight="1" x14ac:dyDescent="0.2">
      <c r="A101" s="177"/>
      <c r="B101" s="169"/>
      <c r="C101" s="4"/>
      <c r="D101" s="66"/>
      <c r="E101" s="169"/>
      <c r="F101" s="4"/>
      <c r="G101" s="66"/>
      <c r="H101" s="169"/>
      <c r="I101" s="66"/>
      <c r="J101" s="169"/>
      <c r="K101" s="4"/>
      <c r="L101" s="4"/>
      <c r="M101" s="4"/>
      <c r="N101" s="4"/>
      <c r="O101" s="4"/>
      <c r="P101" s="4"/>
      <c r="Q101" s="66"/>
      <c r="R101" s="177"/>
    </row>
    <row r="102" spans="1:37" ht="21" customHeight="1" x14ac:dyDescent="0.2">
      <c r="A102" s="177"/>
      <c r="B102" s="169"/>
      <c r="C102" s="4"/>
      <c r="D102" s="66"/>
      <c r="E102" s="169"/>
      <c r="F102" s="4"/>
      <c r="G102" s="66"/>
      <c r="H102" s="169"/>
      <c r="I102" s="66"/>
      <c r="J102" s="169"/>
      <c r="K102" s="4"/>
      <c r="L102" s="4"/>
      <c r="M102" s="4"/>
      <c r="N102" s="4"/>
      <c r="O102" s="4"/>
      <c r="P102" s="4"/>
      <c r="Q102" s="66"/>
      <c r="R102" s="177"/>
    </row>
    <row r="103" spans="1:37" ht="21" customHeight="1" x14ac:dyDescent="0.2">
      <c r="A103" s="177"/>
      <c r="B103" s="169"/>
      <c r="C103" s="4"/>
      <c r="D103" s="66"/>
      <c r="E103" s="169"/>
      <c r="F103" s="4"/>
      <c r="G103" s="66"/>
      <c r="H103" s="169"/>
      <c r="I103" s="66"/>
      <c r="J103" s="169"/>
      <c r="K103" s="4"/>
      <c r="L103" s="4"/>
      <c r="M103" s="4"/>
      <c r="N103" s="4"/>
      <c r="O103" s="4"/>
      <c r="P103" s="4"/>
      <c r="Q103" s="66"/>
      <c r="R103" s="177"/>
    </row>
    <row r="104" spans="1:37" ht="21" customHeight="1" x14ac:dyDescent="0.25">
      <c r="A104" s="177"/>
      <c r="B104" s="169"/>
      <c r="C104" s="4"/>
      <c r="D104" s="66"/>
      <c r="E104" s="169"/>
      <c r="F104" s="4"/>
      <c r="G104" s="66"/>
      <c r="H104" s="169"/>
      <c r="I104" s="66"/>
      <c r="J104" s="169"/>
      <c r="K104" s="4"/>
      <c r="L104" s="4"/>
      <c r="M104" s="4"/>
      <c r="N104" s="4"/>
      <c r="O104" s="4"/>
      <c r="P104" s="4"/>
      <c r="Q104" s="66"/>
      <c r="R104" s="177"/>
      <c r="S104" s="64"/>
      <c r="X104" s="63"/>
    </row>
    <row r="105" spans="1:37" ht="21" customHeight="1" thickBot="1" x14ac:dyDescent="0.25">
      <c r="A105" s="178"/>
      <c r="B105" s="170"/>
      <c r="C105" s="71"/>
      <c r="D105" s="172"/>
      <c r="E105" s="170"/>
      <c r="F105" s="71"/>
      <c r="G105" s="172"/>
      <c r="H105" s="170"/>
      <c r="I105" s="172"/>
      <c r="J105" s="170"/>
      <c r="K105" s="71"/>
      <c r="L105" s="71"/>
      <c r="M105" s="71"/>
      <c r="N105" s="71"/>
      <c r="O105" s="71"/>
      <c r="P105" s="71"/>
      <c r="Q105" s="172"/>
      <c r="R105" s="178"/>
    </row>
    <row r="106" spans="1:37" ht="21" customHeight="1" x14ac:dyDescent="0.2">
      <c r="A106" s="53" t="s">
        <v>40</v>
      </c>
      <c r="B106" s="127"/>
      <c r="C106" s="54"/>
      <c r="D106" s="133" t="s">
        <v>183</v>
      </c>
      <c r="E106" s="127"/>
      <c r="F106" s="56"/>
      <c r="G106" s="133"/>
      <c r="H106" s="133"/>
      <c r="I106" s="133"/>
      <c r="J106" s="127"/>
      <c r="K106" s="133"/>
      <c r="L106" s="127"/>
      <c r="M106" s="133"/>
      <c r="N106" s="127"/>
      <c r="O106" s="55" t="s">
        <v>53</v>
      </c>
      <c r="P106" s="56"/>
      <c r="Q106" s="56"/>
      <c r="R106" s="57"/>
    </row>
    <row r="107" spans="1:37" ht="21" customHeight="1" thickBot="1" x14ac:dyDescent="0.25">
      <c r="A107" s="58" t="s">
        <v>182</v>
      </c>
      <c r="B107" s="128"/>
      <c r="C107" s="59"/>
      <c r="D107" s="59"/>
      <c r="E107" s="128"/>
      <c r="F107" s="59"/>
      <c r="G107" s="59"/>
      <c r="H107" s="128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1:37" x14ac:dyDescent="0.2">
      <c r="A108" s="98"/>
      <c r="B108" s="98"/>
      <c r="C108" s="1"/>
      <c r="D108" s="1"/>
      <c r="E108" s="98"/>
      <c r="F108" s="1"/>
      <c r="G108" s="1"/>
      <c r="H108" s="98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37" s="1" customFormat="1" ht="13.5" thickBot="1" x14ac:dyDescent="0.25">
      <c r="A109" s="98"/>
      <c r="B109" s="98"/>
      <c r="E109" s="98"/>
      <c r="H109" s="98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13.5" thickBot="1" x14ac:dyDescent="0.25">
      <c r="A110" s="161"/>
      <c r="B110" s="164" t="s">
        <v>230</v>
      </c>
      <c r="C110" s="191"/>
      <c r="D110" s="181" t="s">
        <v>228</v>
      </c>
      <c r="E110" s="164" t="s">
        <v>227</v>
      </c>
      <c r="F110" s="100"/>
      <c r="G110" s="100"/>
      <c r="H110" s="165" t="s">
        <v>229</v>
      </c>
      <c r="I110" s="100"/>
      <c r="J110" s="100"/>
      <c r="K110" s="100"/>
      <c r="L110" s="100"/>
      <c r="M110" s="100"/>
      <c r="N110" s="100"/>
      <c r="O110" s="100"/>
      <c r="P110" s="100"/>
      <c r="Q110" s="100"/>
      <c r="R110" s="101"/>
    </row>
    <row r="111" spans="1:37" x14ac:dyDescent="0.2">
      <c r="A111" s="183"/>
      <c r="B111" s="166"/>
      <c r="C111" s="12"/>
      <c r="D111" s="5"/>
      <c r="E111" s="166"/>
      <c r="F111" s="8"/>
      <c r="G111" s="162" t="s">
        <v>223</v>
      </c>
      <c r="H111" s="166"/>
      <c r="I111" s="1"/>
      <c r="J111" s="179" t="s">
        <v>181</v>
      </c>
      <c r="K111" s="142"/>
      <c r="L111" s="142"/>
      <c r="M111" s="142"/>
      <c r="N111" s="142"/>
      <c r="O111" s="142"/>
      <c r="P111" s="142"/>
      <c r="Q111" s="142"/>
      <c r="R111" s="180"/>
    </row>
    <row r="112" spans="1:37" ht="51.75" thickBot="1" x14ac:dyDescent="0.25">
      <c r="A112" s="185" t="s">
        <v>232</v>
      </c>
      <c r="B112" s="174" t="s">
        <v>224</v>
      </c>
      <c r="C112" s="171" t="s">
        <v>59</v>
      </c>
      <c r="D112" s="131" t="s">
        <v>225</v>
      </c>
      <c r="E112" s="167" t="s">
        <v>168</v>
      </c>
      <c r="F112" s="132" t="s">
        <v>170</v>
      </c>
      <c r="G112" s="171" t="s">
        <v>231</v>
      </c>
      <c r="H112" s="167" t="s">
        <v>169</v>
      </c>
      <c r="I112" s="173" t="s">
        <v>171</v>
      </c>
      <c r="J112" s="174" t="s">
        <v>241</v>
      </c>
      <c r="K112" s="144" t="s">
        <v>234</v>
      </c>
      <c r="L112" s="144" t="s">
        <v>235</v>
      </c>
      <c r="M112" s="144" t="s">
        <v>236</v>
      </c>
      <c r="N112" s="144" t="s">
        <v>237</v>
      </c>
      <c r="O112" s="144" t="s">
        <v>238</v>
      </c>
      <c r="P112" s="144" t="s">
        <v>239</v>
      </c>
      <c r="Q112" s="145" t="s">
        <v>240</v>
      </c>
      <c r="R112" s="175" t="s">
        <v>242</v>
      </c>
    </row>
    <row r="113" spans="1:18" ht="21" customHeight="1" x14ac:dyDescent="0.2">
      <c r="A113" s="176"/>
      <c r="B113" s="168"/>
      <c r="C113" s="37"/>
      <c r="D113" s="9"/>
      <c r="E113" s="168"/>
      <c r="F113" s="37"/>
      <c r="G113" s="9"/>
      <c r="H113" s="168"/>
      <c r="I113" s="9"/>
      <c r="J113" s="168"/>
      <c r="K113" s="37"/>
      <c r="L113" s="37"/>
      <c r="M113" s="37"/>
      <c r="N113" s="37"/>
      <c r="O113" s="37"/>
      <c r="P113" s="37"/>
      <c r="Q113" s="9"/>
      <c r="R113" s="176"/>
    </row>
    <row r="114" spans="1:18" ht="21" customHeight="1" x14ac:dyDescent="0.2">
      <c r="A114" s="177"/>
      <c r="B114" s="169"/>
      <c r="C114" s="4"/>
      <c r="D114" s="66"/>
      <c r="E114" s="169"/>
      <c r="F114" s="4"/>
      <c r="G114" s="66"/>
      <c r="H114" s="169"/>
      <c r="I114" s="66"/>
      <c r="J114" s="169"/>
      <c r="K114" s="4"/>
      <c r="L114" s="4"/>
      <c r="M114" s="4"/>
      <c r="N114" s="4"/>
      <c r="O114" s="4"/>
      <c r="P114" s="4"/>
      <c r="Q114" s="66"/>
      <c r="R114" s="177"/>
    </row>
    <row r="115" spans="1:18" ht="21" customHeight="1" x14ac:dyDescent="0.2">
      <c r="A115" s="177"/>
      <c r="B115" s="169"/>
      <c r="C115" s="4"/>
      <c r="D115" s="66"/>
      <c r="E115" s="169"/>
      <c r="F115" s="4"/>
      <c r="G115" s="66"/>
      <c r="H115" s="169"/>
      <c r="I115" s="66"/>
      <c r="J115" s="169"/>
      <c r="K115" s="4"/>
      <c r="L115" s="4"/>
      <c r="M115" s="4"/>
      <c r="N115" s="4"/>
      <c r="O115" s="4"/>
      <c r="P115" s="4"/>
      <c r="Q115" s="66"/>
      <c r="R115" s="177"/>
    </row>
    <row r="116" spans="1:18" ht="21" customHeight="1" x14ac:dyDescent="0.2">
      <c r="A116" s="177"/>
      <c r="B116" s="169"/>
      <c r="C116" s="4"/>
      <c r="D116" s="66"/>
      <c r="E116" s="169"/>
      <c r="F116" s="4"/>
      <c r="G116" s="66"/>
      <c r="H116" s="169"/>
      <c r="I116" s="66"/>
      <c r="J116" s="169"/>
      <c r="K116" s="4"/>
      <c r="L116" s="4"/>
      <c r="M116" s="4"/>
      <c r="N116" s="4"/>
      <c r="O116" s="4"/>
      <c r="P116" s="4"/>
      <c r="Q116" s="66"/>
      <c r="R116" s="177"/>
    </row>
    <row r="117" spans="1:18" ht="21" customHeight="1" x14ac:dyDescent="0.2">
      <c r="A117" s="177"/>
      <c r="B117" s="169"/>
      <c r="C117" s="4"/>
      <c r="D117" s="66"/>
      <c r="E117" s="169"/>
      <c r="F117" s="4"/>
      <c r="G117" s="66"/>
      <c r="H117" s="169"/>
      <c r="I117" s="66"/>
      <c r="J117" s="169"/>
      <c r="K117" s="4"/>
      <c r="L117" s="4"/>
      <c r="M117" s="4"/>
      <c r="N117" s="4"/>
      <c r="O117" s="4"/>
      <c r="P117" s="4"/>
      <c r="Q117" s="66"/>
      <c r="R117" s="177"/>
    </row>
    <row r="118" spans="1:18" ht="21" customHeight="1" x14ac:dyDescent="0.2">
      <c r="A118" s="177"/>
      <c r="B118" s="169"/>
      <c r="C118" s="4"/>
      <c r="D118" s="66"/>
      <c r="E118" s="169"/>
      <c r="F118" s="4"/>
      <c r="G118" s="66"/>
      <c r="H118" s="169"/>
      <c r="I118" s="66"/>
      <c r="J118" s="169"/>
      <c r="K118" s="4"/>
      <c r="L118" s="4"/>
      <c r="M118" s="4"/>
      <c r="N118" s="4"/>
      <c r="O118" s="4"/>
      <c r="P118" s="4"/>
      <c r="Q118" s="66"/>
      <c r="R118" s="177"/>
    </row>
    <row r="119" spans="1:18" ht="21" customHeight="1" x14ac:dyDescent="0.2">
      <c r="A119" s="177"/>
      <c r="B119" s="169"/>
      <c r="C119" s="4"/>
      <c r="D119" s="66"/>
      <c r="E119" s="169"/>
      <c r="F119" s="4"/>
      <c r="G119" s="66"/>
      <c r="H119" s="169"/>
      <c r="I119" s="66"/>
      <c r="J119" s="169"/>
      <c r="K119" s="4"/>
      <c r="L119" s="4"/>
      <c r="M119" s="4"/>
      <c r="N119" s="4"/>
      <c r="O119" s="4"/>
      <c r="P119" s="4"/>
      <c r="Q119" s="66"/>
      <c r="R119" s="177"/>
    </row>
    <row r="120" spans="1:18" ht="21" customHeight="1" x14ac:dyDescent="0.2">
      <c r="A120" s="177"/>
      <c r="B120" s="169"/>
      <c r="C120" s="4"/>
      <c r="D120" s="66"/>
      <c r="E120" s="169"/>
      <c r="F120" s="4"/>
      <c r="G120" s="66"/>
      <c r="H120" s="169"/>
      <c r="I120" s="66"/>
      <c r="J120" s="169"/>
      <c r="K120" s="4"/>
      <c r="L120" s="4"/>
      <c r="M120" s="4"/>
      <c r="N120" s="4"/>
      <c r="O120" s="4"/>
      <c r="P120" s="4"/>
      <c r="Q120" s="66"/>
      <c r="R120" s="177"/>
    </row>
    <row r="121" spans="1:18" ht="21" customHeight="1" x14ac:dyDescent="0.2">
      <c r="A121" s="177"/>
      <c r="B121" s="169"/>
      <c r="C121" s="4"/>
      <c r="D121" s="66"/>
      <c r="E121" s="169"/>
      <c r="F121" s="4"/>
      <c r="G121" s="66"/>
      <c r="H121" s="169"/>
      <c r="I121" s="66"/>
      <c r="J121" s="169"/>
      <c r="K121" s="4"/>
      <c r="L121" s="4"/>
      <c r="M121" s="4"/>
      <c r="N121" s="4"/>
      <c r="O121" s="4"/>
      <c r="P121" s="4"/>
      <c r="Q121" s="66"/>
      <c r="R121" s="177"/>
    </row>
    <row r="122" spans="1:18" ht="21" customHeight="1" x14ac:dyDescent="0.2">
      <c r="A122" s="177"/>
      <c r="B122" s="169"/>
      <c r="C122" s="4"/>
      <c r="D122" s="66"/>
      <c r="E122" s="169"/>
      <c r="F122" s="4"/>
      <c r="G122" s="66"/>
      <c r="H122" s="169"/>
      <c r="I122" s="66"/>
      <c r="J122" s="169"/>
      <c r="K122" s="4"/>
      <c r="L122" s="4"/>
      <c r="M122" s="4"/>
      <c r="N122" s="4"/>
      <c r="O122" s="4"/>
      <c r="P122" s="4"/>
      <c r="Q122" s="66"/>
      <c r="R122" s="177"/>
    </row>
    <row r="123" spans="1:18" ht="21" customHeight="1" x14ac:dyDescent="0.2">
      <c r="A123" s="177"/>
      <c r="B123" s="169"/>
      <c r="C123" s="4"/>
      <c r="D123" s="66"/>
      <c r="E123" s="169"/>
      <c r="F123" s="4"/>
      <c r="G123" s="66"/>
      <c r="H123" s="169"/>
      <c r="I123" s="66"/>
      <c r="J123" s="169"/>
      <c r="K123" s="4"/>
      <c r="L123" s="4"/>
      <c r="M123" s="4"/>
      <c r="N123" s="4"/>
      <c r="O123" s="4"/>
      <c r="P123" s="4"/>
      <c r="Q123" s="66"/>
      <c r="R123" s="177"/>
    </row>
    <row r="124" spans="1:18" ht="21" customHeight="1" x14ac:dyDescent="0.2">
      <c r="A124" s="177"/>
      <c r="B124" s="169"/>
      <c r="C124" s="4"/>
      <c r="D124" s="66"/>
      <c r="E124" s="169"/>
      <c r="F124" s="4"/>
      <c r="G124" s="66"/>
      <c r="H124" s="169"/>
      <c r="I124" s="66"/>
      <c r="J124" s="169"/>
      <c r="K124" s="4"/>
      <c r="L124" s="4"/>
      <c r="M124" s="4"/>
      <c r="N124" s="4"/>
      <c r="O124" s="4"/>
      <c r="P124" s="4"/>
      <c r="Q124" s="66"/>
      <c r="R124" s="177"/>
    </row>
    <row r="125" spans="1:18" ht="21" customHeight="1" x14ac:dyDescent="0.2">
      <c r="A125" s="177"/>
      <c r="B125" s="169"/>
      <c r="C125" s="4"/>
      <c r="D125" s="66"/>
      <c r="E125" s="169"/>
      <c r="F125" s="4"/>
      <c r="G125" s="66"/>
      <c r="H125" s="169"/>
      <c r="I125" s="66"/>
      <c r="J125" s="169"/>
      <c r="K125" s="4"/>
      <c r="L125" s="4"/>
      <c r="M125" s="4"/>
      <c r="N125" s="4"/>
      <c r="O125" s="4"/>
      <c r="P125" s="4"/>
      <c r="Q125" s="66"/>
      <c r="R125" s="177"/>
    </row>
    <row r="126" spans="1:18" ht="21" customHeight="1" x14ac:dyDescent="0.2">
      <c r="A126" s="177"/>
      <c r="B126" s="169"/>
      <c r="C126" s="4"/>
      <c r="D126" s="66"/>
      <c r="E126" s="169"/>
      <c r="F126" s="4"/>
      <c r="G126" s="66"/>
      <c r="H126" s="169"/>
      <c r="I126" s="66"/>
      <c r="J126" s="169"/>
      <c r="K126" s="4"/>
      <c r="L126" s="4"/>
      <c r="M126" s="4"/>
      <c r="N126" s="4"/>
      <c r="O126" s="4"/>
      <c r="P126" s="4"/>
      <c r="Q126" s="66"/>
      <c r="R126" s="177"/>
    </row>
    <row r="127" spans="1:18" ht="21" customHeight="1" x14ac:dyDescent="0.2">
      <c r="A127" s="177"/>
      <c r="B127" s="169"/>
      <c r="C127" s="4"/>
      <c r="D127" s="66"/>
      <c r="E127" s="169"/>
      <c r="F127" s="4"/>
      <c r="G127" s="66"/>
      <c r="H127" s="169"/>
      <c r="I127" s="66"/>
      <c r="J127" s="169"/>
      <c r="K127" s="4"/>
      <c r="L127" s="4"/>
      <c r="M127" s="4"/>
      <c r="N127" s="4"/>
      <c r="O127" s="4"/>
      <c r="P127" s="4"/>
      <c r="Q127" s="66"/>
      <c r="R127" s="177"/>
    </row>
    <row r="128" spans="1:18" ht="21" customHeight="1" x14ac:dyDescent="0.2">
      <c r="A128" s="177"/>
      <c r="B128" s="169"/>
      <c r="C128" s="4"/>
      <c r="D128" s="66"/>
      <c r="E128" s="169"/>
      <c r="F128" s="4"/>
      <c r="G128" s="66"/>
      <c r="H128" s="169"/>
      <c r="I128" s="66"/>
      <c r="J128" s="169"/>
      <c r="K128" s="4"/>
      <c r="L128" s="4"/>
      <c r="M128" s="4"/>
      <c r="N128" s="4"/>
      <c r="O128" s="4"/>
      <c r="P128" s="4"/>
      <c r="Q128" s="66"/>
      <c r="R128" s="177"/>
    </row>
    <row r="129" spans="1:18" ht="21" customHeight="1" x14ac:dyDescent="0.2">
      <c r="A129" s="177"/>
      <c r="B129" s="169"/>
      <c r="C129" s="4"/>
      <c r="D129" s="66"/>
      <c r="E129" s="169"/>
      <c r="F129" s="4"/>
      <c r="G129" s="66"/>
      <c r="H129" s="169"/>
      <c r="I129" s="66"/>
      <c r="J129" s="169"/>
      <c r="K129" s="4"/>
      <c r="L129" s="4"/>
      <c r="M129" s="4"/>
      <c r="N129" s="4"/>
      <c r="O129" s="4"/>
      <c r="P129" s="4"/>
      <c r="Q129" s="66"/>
      <c r="R129" s="177"/>
    </row>
    <row r="130" spans="1:18" ht="21" customHeight="1" x14ac:dyDescent="0.2">
      <c r="A130" s="177"/>
      <c r="B130" s="169"/>
      <c r="C130" s="4"/>
      <c r="D130" s="66"/>
      <c r="E130" s="169"/>
      <c r="F130" s="4"/>
      <c r="G130" s="66"/>
      <c r="H130" s="169"/>
      <c r="I130" s="66"/>
      <c r="J130" s="169"/>
      <c r="K130" s="4"/>
      <c r="L130" s="4"/>
      <c r="M130" s="4"/>
      <c r="N130" s="4"/>
      <c r="O130" s="4"/>
      <c r="P130" s="4"/>
      <c r="Q130" s="66"/>
      <c r="R130" s="177"/>
    </row>
    <row r="131" spans="1:18" ht="21" customHeight="1" x14ac:dyDescent="0.2">
      <c r="A131" s="177"/>
      <c r="B131" s="169"/>
      <c r="C131" s="4"/>
      <c r="D131" s="66"/>
      <c r="E131" s="169"/>
      <c r="F131" s="4"/>
      <c r="G131" s="66"/>
      <c r="H131" s="169"/>
      <c r="I131" s="66"/>
      <c r="J131" s="169"/>
      <c r="K131" s="4"/>
      <c r="L131" s="4"/>
      <c r="M131" s="4"/>
      <c r="N131" s="4"/>
      <c r="O131" s="4"/>
      <c r="P131" s="4"/>
      <c r="Q131" s="66"/>
      <c r="R131" s="177"/>
    </row>
    <row r="132" spans="1:18" ht="21" customHeight="1" x14ac:dyDescent="0.2">
      <c r="A132" s="177"/>
      <c r="B132" s="169"/>
      <c r="C132" s="4"/>
      <c r="D132" s="66"/>
      <c r="E132" s="169"/>
      <c r="F132" s="4"/>
      <c r="G132" s="66"/>
      <c r="H132" s="169"/>
      <c r="I132" s="66"/>
      <c r="J132" s="169"/>
      <c r="K132" s="4"/>
      <c r="L132" s="4"/>
      <c r="M132" s="4"/>
      <c r="N132" s="4"/>
      <c r="O132" s="4"/>
      <c r="P132" s="4"/>
      <c r="Q132" s="66"/>
      <c r="R132" s="177"/>
    </row>
    <row r="133" spans="1:18" ht="21" customHeight="1" x14ac:dyDescent="0.2">
      <c r="A133" s="177"/>
      <c r="B133" s="169"/>
      <c r="C133" s="4"/>
      <c r="D133" s="66"/>
      <c r="E133" s="169"/>
      <c r="F133" s="4"/>
      <c r="G133" s="66"/>
      <c r="H133" s="169"/>
      <c r="I133" s="66"/>
      <c r="J133" s="169"/>
      <c r="K133" s="4"/>
      <c r="L133" s="4"/>
      <c r="M133" s="4"/>
      <c r="N133" s="4"/>
      <c r="O133" s="4"/>
      <c r="P133" s="4"/>
      <c r="Q133" s="66"/>
      <c r="R133" s="177"/>
    </row>
    <row r="134" spans="1:18" ht="21" customHeight="1" x14ac:dyDescent="0.2">
      <c r="A134" s="177"/>
      <c r="B134" s="169"/>
      <c r="C134" s="4"/>
      <c r="D134" s="66"/>
      <c r="E134" s="169"/>
      <c r="F134" s="4"/>
      <c r="G134" s="66"/>
      <c r="H134" s="169"/>
      <c r="I134" s="66"/>
      <c r="J134" s="169"/>
      <c r="K134" s="4"/>
      <c r="L134" s="4"/>
      <c r="M134" s="4"/>
      <c r="N134" s="4"/>
      <c r="O134" s="4"/>
      <c r="P134" s="4"/>
      <c r="Q134" s="66"/>
      <c r="R134" s="177"/>
    </row>
    <row r="135" spans="1:18" ht="21" customHeight="1" x14ac:dyDescent="0.2">
      <c r="A135" s="177"/>
      <c r="B135" s="169"/>
      <c r="C135" s="4"/>
      <c r="D135" s="66"/>
      <c r="E135" s="169"/>
      <c r="F135" s="4"/>
      <c r="G135" s="66"/>
      <c r="H135" s="169"/>
      <c r="I135" s="66"/>
      <c r="J135" s="169"/>
      <c r="K135" s="4"/>
      <c r="L135" s="4"/>
      <c r="M135" s="4"/>
      <c r="N135" s="4"/>
      <c r="O135" s="4"/>
      <c r="P135" s="4"/>
      <c r="Q135" s="66"/>
      <c r="R135" s="177"/>
    </row>
    <row r="136" spans="1:18" ht="21" customHeight="1" x14ac:dyDescent="0.2">
      <c r="A136" s="177"/>
      <c r="B136" s="169"/>
      <c r="C136" s="4"/>
      <c r="D136" s="66"/>
      <c r="E136" s="169"/>
      <c r="F136" s="4"/>
      <c r="G136" s="66"/>
      <c r="H136" s="169"/>
      <c r="I136" s="66"/>
      <c r="J136" s="169"/>
      <c r="K136" s="4"/>
      <c r="L136" s="4"/>
      <c r="M136" s="4"/>
      <c r="N136" s="4"/>
      <c r="O136" s="4"/>
      <c r="P136" s="4"/>
      <c r="Q136" s="66"/>
      <c r="R136" s="177"/>
    </row>
    <row r="137" spans="1:18" ht="21" customHeight="1" x14ac:dyDescent="0.2">
      <c r="A137" s="177"/>
      <c r="B137" s="169"/>
      <c r="C137" s="4"/>
      <c r="D137" s="66"/>
      <c r="E137" s="169"/>
      <c r="F137" s="4"/>
      <c r="G137" s="66"/>
      <c r="H137" s="169"/>
      <c r="I137" s="66"/>
      <c r="J137" s="169"/>
      <c r="K137" s="4"/>
      <c r="L137" s="4"/>
      <c r="M137" s="4"/>
      <c r="N137" s="4"/>
      <c r="O137" s="4"/>
      <c r="P137" s="4"/>
      <c r="Q137" s="66"/>
      <c r="R137" s="177"/>
    </row>
    <row r="138" spans="1:18" ht="21" customHeight="1" x14ac:dyDescent="0.2">
      <c r="A138" s="177"/>
      <c r="B138" s="169"/>
      <c r="C138" s="4"/>
      <c r="D138" s="66"/>
      <c r="E138" s="169"/>
      <c r="F138" s="4"/>
      <c r="G138" s="66"/>
      <c r="H138" s="169"/>
      <c r="I138" s="66"/>
      <c r="J138" s="169"/>
      <c r="K138" s="4"/>
      <c r="L138" s="4"/>
      <c r="M138" s="4"/>
      <c r="N138" s="4"/>
      <c r="O138" s="4"/>
      <c r="P138" s="4"/>
      <c r="Q138" s="66"/>
      <c r="R138" s="177"/>
    </row>
    <row r="139" spans="1:18" ht="21" customHeight="1" x14ac:dyDescent="0.2">
      <c r="A139" s="177"/>
      <c r="B139" s="169"/>
      <c r="C139" s="4"/>
      <c r="D139" s="66"/>
      <c r="E139" s="169"/>
      <c r="F139" s="4"/>
      <c r="G139" s="66"/>
      <c r="H139" s="169"/>
      <c r="I139" s="66"/>
      <c r="J139" s="169"/>
      <c r="K139" s="4"/>
      <c r="L139" s="4"/>
      <c r="M139" s="4"/>
      <c r="N139" s="4"/>
      <c r="O139" s="4"/>
      <c r="P139" s="4"/>
      <c r="Q139" s="66"/>
      <c r="R139" s="177"/>
    </row>
    <row r="140" spans="1:18" ht="21" customHeight="1" thickBot="1" x14ac:dyDescent="0.25">
      <c r="A140" s="178"/>
      <c r="B140" s="170"/>
      <c r="C140" s="71"/>
      <c r="D140" s="172"/>
      <c r="E140" s="170"/>
      <c r="F140" s="71"/>
      <c r="G140" s="172"/>
      <c r="H140" s="170"/>
      <c r="I140" s="172"/>
      <c r="J140" s="170"/>
      <c r="K140" s="71"/>
      <c r="L140" s="71"/>
      <c r="M140" s="71"/>
      <c r="N140" s="71"/>
      <c r="O140" s="71"/>
      <c r="P140" s="71"/>
      <c r="Q140" s="172"/>
      <c r="R140" s="178"/>
    </row>
  </sheetData>
  <phoneticPr fontId="3" type="noConversion"/>
  <pageMargins left="0.38" right="0.17" top="0.45" bottom="0.38" header="0.18" footer="0.17"/>
  <pageSetup paperSize="9" scale="75" orientation="landscape"/>
  <headerFooter alignWithMargins="0">
    <oddHeader>&amp;L&amp;"Arial,Kursiv"&amp;F.xls - Flik &amp;A</oddHeader>
  </headerFooter>
  <rowBreaks count="1" manualBreakCount="1">
    <brk id="35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A7" sqref="A7"/>
    </sheetView>
  </sheetViews>
  <sheetFormatPr defaultColWidth="8.85546875" defaultRowHeight="12.75" x14ac:dyDescent="0.2"/>
  <cols>
    <col min="1" max="1" width="27.85546875" customWidth="1"/>
    <col min="2" max="2" width="6.7109375" customWidth="1"/>
    <col min="3" max="3" width="32.42578125" customWidth="1"/>
    <col min="4" max="4" width="6" customWidth="1"/>
    <col min="5" max="5" width="33.28515625" customWidth="1"/>
    <col min="6" max="6" width="5.85546875" customWidth="1"/>
  </cols>
  <sheetData>
    <row r="1" spans="1:5" ht="18" x14ac:dyDescent="0.25">
      <c r="A1" s="13" t="s">
        <v>95</v>
      </c>
    </row>
    <row r="2" spans="1:5" ht="15" x14ac:dyDescent="0.2">
      <c r="A2" s="152" t="s">
        <v>194</v>
      </c>
    </row>
    <row r="3" spans="1:5" ht="9.75" customHeight="1" thickBot="1" x14ac:dyDescent="0.3">
      <c r="A3" s="42"/>
    </row>
    <row r="4" spans="1:5" ht="15.75" customHeight="1" x14ac:dyDescent="0.2">
      <c r="A4" s="99" t="s">
        <v>1</v>
      </c>
      <c r="B4" s="100"/>
      <c r="C4" s="100"/>
      <c r="D4" s="100"/>
      <c r="E4" s="101"/>
    </row>
    <row r="5" spans="1:5" ht="15.75" customHeight="1" x14ac:dyDescent="0.2">
      <c r="A5" s="102" t="s">
        <v>0</v>
      </c>
      <c r="B5" s="10"/>
      <c r="C5" s="10"/>
      <c r="D5" s="10"/>
      <c r="E5" s="103"/>
    </row>
    <row r="6" spans="1:5" ht="15.75" customHeight="1" x14ac:dyDescent="0.2">
      <c r="A6" s="102" t="s">
        <v>11</v>
      </c>
      <c r="B6" s="10"/>
      <c r="C6" s="10"/>
      <c r="D6" s="10"/>
      <c r="E6" s="103"/>
    </row>
    <row r="7" spans="1:5" ht="15.75" customHeight="1" x14ac:dyDescent="0.2">
      <c r="A7" s="104" t="s">
        <v>29</v>
      </c>
      <c r="B7" s="10"/>
      <c r="C7" s="10"/>
      <c r="D7" s="10"/>
      <c r="E7" s="103"/>
    </row>
    <row r="8" spans="1:5" ht="15.75" customHeight="1" x14ac:dyDescent="0.2">
      <c r="A8" s="104" t="s">
        <v>30</v>
      </c>
      <c r="B8" s="10"/>
      <c r="C8" s="10"/>
      <c r="D8" s="10"/>
      <c r="E8" s="103"/>
    </row>
    <row r="9" spans="1:5" ht="15.75" customHeight="1" x14ac:dyDescent="0.2">
      <c r="A9" s="104" t="s">
        <v>31</v>
      </c>
      <c r="B9" s="10"/>
      <c r="C9" s="10"/>
      <c r="D9" s="10"/>
      <c r="E9" s="103"/>
    </row>
    <row r="10" spans="1:5" ht="15.75" customHeight="1" x14ac:dyDescent="0.2">
      <c r="A10" s="104" t="s">
        <v>32</v>
      </c>
      <c r="B10" s="10"/>
      <c r="C10" s="10"/>
      <c r="D10" s="10"/>
      <c r="E10" s="103"/>
    </row>
    <row r="11" spans="1:5" ht="15.75" customHeight="1" thickBot="1" x14ac:dyDescent="0.25">
      <c r="A11" s="105" t="s">
        <v>12</v>
      </c>
      <c r="B11" s="106"/>
      <c r="C11" s="106"/>
      <c r="D11" s="106"/>
      <c r="E11" s="107"/>
    </row>
    <row r="13" spans="1:5" x14ac:dyDescent="0.2">
      <c r="A13" s="65" t="s">
        <v>96</v>
      </c>
    </row>
    <row r="14" spans="1:5" x14ac:dyDescent="0.2">
      <c r="A14" s="117" t="s">
        <v>98</v>
      </c>
      <c r="B14" s="118"/>
      <c r="C14" s="149" t="s">
        <v>99</v>
      </c>
      <c r="D14" s="119"/>
      <c r="E14" s="119" t="s">
        <v>100</v>
      </c>
    </row>
    <row r="15" spans="1:5" x14ac:dyDescent="0.2">
      <c r="A15" s="98" t="s">
        <v>193</v>
      </c>
      <c r="C15" s="15" t="s">
        <v>97</v>
      </c>
      <c r="D15" s="17"/>
      <c r="E15" s="17" t="s">
        <v>189</v>
      </c>
    </row>
    <row r="16" spans="1:5" x14ac:dyDescent="0.2">
      <c r="A16" s="98" t="s">
        <v>104</v>
      </c>
      <c r="C16" s="15" t="s">
        <v>105</v>
      </c>
      <c r="D16" s="17"/>
      <c r="E16" s="17" t="s">
        <v>106</v>
      </c>
    </row>
    <row r="17" spans="1:5" x14ac:dyDescent="0.2">
      <c r="A17" s="98" t="s">
        <v>188</v>
      </c>
      <c r="C17" s="15" t="s">
        <v>192</v>
      </c>
      <c r="D17" s="17"/>
      <c r="E17" s="17" t="s">
        <v>190</v>
      </c>
    </row>
    <row r="18" spans="1:5" x14ac:dyDescent="0.2">
      <c r="A18" s="98" t="s">
        <v>219</v>
      </c>
      <c r="C18" s="15" t="s">
        <v>121</v>
      </c>
      <c r="D18" s="17"/>
      <c r="E18" s="17" t="s">
        <v>220</v>
      </c>
    </row>
    <row r="19" spans="1:5" x14ac:dyDescent="0.2">
      <c r="A19" s="98" t="s">
        <v>124</v>
      </c>
      <c r="C19" s="15" t="s">
        <v>121</v>
      </c>
      <c r="D19" s="17"/>
      <c r="E19" s="17" t="s">
        <v>221</v>
      </c>
    </row>
    <row r="20" spans="1:5" x14ac:dyDescent="0.2">
      <c r="A20" s="113" t="s">
        <v>125</v>
      </c>
      <c r="B20" s="10"/>
      <c r="C20" s="69" t="s">
        <v>122</v>
      </c>
      <c r="D20" s="114"/>
      <c r="E20" s="114" t="s">
        <v>123</v>
      </c>
    </row>
    <row r="21" spans="1:5" x14ac:dyDescent="0.2">
      <c r="A21" s="98"/>
      <c r="B21" s="1"/>
      <c r="C21" s="1"/>
      <c r="D21" s="1"/>
      <c r="E21" s="115"/>
    </row>
    <row r="22" spans="1:5" ht="13.5" thickBot="1" x14ac:dyDescent="0.25">
      <c r="A22" s="98"/>
    </row>
    <row r="23" spans="1:5" ht="21" customHeight="1" x14ac:dyDescent="0.2">
      <c r="A23" s="150" t="s">
        <v>108</v>
      </c>
      <c r="B23" s="108"/>
      <c r="C23" s="108"/>
      <c r="D23" s="108"/>
      <c r="E23" s="109"/>
    </row>
    <row r="24" spans="1:5" ht="15.75" customHeight="1" x14ac:dyDescent="0.2">
      <c r="A24" s="151"/>
      <c r="B24" s="1"/>
      <c r="C24" s="1"/>
      <c r="D24" s="1"/>
      <c r="E24" s="91"/>
    </row>
    <row r="25" spans="1:5" ht="15.75" customHeight="1" x14ac:dyDescent="0.2">
      <c r="A25" s="110" t="s">
        <v>191</v>
      </c>
      <c r="B25" s="6"/>
      <c r="C25" s="6"/>
      <c r="D25" s="6"/>
      <c r="E25" s="111"/>
    </row>
    <row r="26" spans="1:5" ht="13.5" thickBot="1" x14ac:dyDescent="0.25">
      <c r="A26" s="105"/>
      <c r="B26" s="106"/>
      <c r="C26" s="106"/>
      <c r="D26" s="106"/>
      <c r="E26" s="107"/>
    </row>
    <row r="27" spans="1:5" ht="15.75" customHeight="1" x14ac:dyDescent="0.2"/>
    <row r="28" spans="1:5" ht="15.75" customHeight="1" x14ac:dyDescent="0.2">
      <c r="A28" s="4" t="s">
        <v>109</v>
      </c>
      <c r="B28" s="4" t="s">
        <v>101</v>
      </c>
      <c r="C28" s="4" t="s">
        <v>244</v>
      </c>
      <c r="D28" s="4" t="s">
        <v>46</v>
      </c>
      <c r="E28" s="4" t="s">
        <v>222</v>
      </c>
    </row>
    <row r="29" spans="1:5" ht="15.75" customHeight="1" x14ac:dyDescent="0.2">
      <c r="A29" s="4"/>
      <c r="B29" s="4"/>
      <c r="C29" s="4"/>
      <c r="D29" s="4"/>
      <c r="E29" s="4"/>
    </row>
    <row r="30" spans="1:5" ht="15.75" customHeight="1" x14ac:dyDescent="0.2">
      <c r="A30" s="4"/>
      <c r="B30" s="4"/>
      <c r="C30" s="4"/>
      <c r="D30" s="4"/>
      <c r="E30" s="4"/>
    </row>
    <row r="31" spans="1:5" ht="15.75" customHeight="1" x14ac:dyDescent="0.2">
      <c r="A31" s="4"/>
      <c r="B31" s="4"/>
      <c r="C31" s="4"/>
      <c r="D31" s="4"/>
      <c r="E31" s="4"/>
    </row>
    <row r="32" spans="1:5" ht="15.75" customHeight="1" x14ac:dyDescent="0.2">
      <c r="A32" s="4"/>
      <c r="B32" s="4"/>
      <c r="C32" s="4"/>
      <c r="D32" s="4"/>
      <c r="E32" s="4"/>
    </row>
    <row r="33" spans="1:5" ht="15.75" customHeight="1" x14ac:dyDescent="0.2">
      <c r="A33" s="4"/>
      <c r="B33" s="4"/>
      <c r="C33" s="4"/>
      <c r="D33" s="4"/>
      <c r="E33" s="4"/>
    </row>
    <row r="34" spans="1:5" ht="15.75" customHeight="1" x14ac:dyDescent="0.2">
      <c r="A34" s="4"/>
      <c r="B34" s="4"/>
      <c r="C34" s="4"/>
      <c r="D34" s="4"/>
      <c r="E34" s="4"/>
    </row>
    <row r="35" spans="1:5" ht="15.75" customHeight="1" x14ac:dyDescent="0.2">
      <c r="A35" s="4"/>
      <c r="B35" s="4"/>
      <c r="C35" s="4"/>
      <c r="D35" s="4"/>
      <c r="E35" s="4"/>
    </row>
    <row r="36" spans="1:5" ht="15.75" customHeight="1" x14ac:dyDescent="0.2">
      <c r="A36" s="4"/>
      <c r="B36" s="4"/>
      <c r="C36" s="4"/>
      <c r="D36" s="4"/>
      <c r="E36" s="4"/>
    </row>
    <row r="37" spans="1:5" ht="15.75" customHeight="1" x14ac:dyDescent="0.2">
      <c r="A37" s="4"/>
      <c r="B37" s="4"/>
      <c r="C37" s="4"/>
      <c r="D37" s="4"/>
      <c r="E37" s="4"/>
    </row>
    <row r="38" spans="1:5" ht="15.75" customHeight="1" x14ac:dyDescent="0.2">
      <c r="A38" s="4"/>
      <c r="B38" s="4"/>
      <c r="C38" s="4"/>
      <c r="D38" s="4"/>
      <c r="E38" s="4"/>
    </row>
    <row r="39" spans="1:5" ht="15.75" customHeight="1" x14ac:dyDescent="0.2">
      <c r="A39" s="4"/>
      <c r="B39" s="4"/>
      <c r="C39" s="4"/>
      <c r="D39" s="4"/>
      <c r="E39" s="4"/>
    </row>
    <row r="40" spans="1:5" ht="15.75" customHeight="1" x14ac:dyDescent="0.2">
      <c r="A40" s="4"/>
      <c r="B40" s="4"/>
      <c r="C40" s="4"/>
      <c r="D40" s="4"/>
      <c r="E40" s="4"/>
    </row>
    <row r="41" spans="1:5" ht="15.75" customHeight="1" x14ac:dyDescent="0.2">
      <c r="A41" s="4"/>
      <c r="B41" s="4"/>
      <c r="C41" s="4"/>
      <c r="D41" s="4"/>
      <c r="E41" s="4"/>
    </row>
    <row r="42" spans="1:5" ht="15.75" customHeight="1" x14ac:dyDescent="0.2">
      <c r="A42" s="4"/>
      <c r="B42" s="4"/>
      <c r="C42" s="4"/>
      <c r="D42" s="4"/>
      <c r="E42" s="4"/>
    </row>
    <row r="43" spans="1:5" ht="15.75" customHeight="1" x14ac:dyDescent="0.2">
      <c r="A43" s="4"/>
      <c r="B43" s="4"/>
      <c r="C43" s="4"/>
      <c r="D43" s="4"/>
      <c r="E43" s="4"/>
    </row>
    <row r="44" spans="1:5" ht="15.75" customHeight="1" x14ac:dyDescent="0.2">
      <c r="A44" s="4"/>
      <c r="B44" s="4"/>
      <c r="C44" s="4"/>
      <c r="D44" s="4"/>
      <c r="E44" s="4"/>
    </row>
    <row r="45" spans="1:5" ht="15.75" customHeight="1" x14ac:dyDescent="0.2">
      <c r="A45" s="4"/>
      <c r="B45" s="4"/>
      <c r="C45" s="4"/>
      <c r="D45" s="4"/>
      <c r="E45" s="4"/>
    </row>
    <row r="46" spans="1:5" ht="15.75" customHeight="1" x14ac:dyDescent="0.2">
      <c r="A46" s="4"/>
      <c r="B46" s="4"/>
      <c r="C46" s="4"/>
      <c r="D46" s="4"/>
      <c r="E46" s="4"/>
    </row>
    <row r="47" spans="1:5" ht="15.75" customHeight="1" x14ac:dyDescent="0.2">
      <c r="A47" s="4"/>
      <c r="B47" s="4"/>
      <c r="C47" s="4"/>
      <c r="D47" s="4"/>
      <c r="E47" s="4"/>
    </row>
    <row r="48" spans="1:5" ht="15.75" customHeight="1" x14ac:dyDescent="0.2">
      <c r="A48" s="4"/>
      <c r="B48" s="4"/>
      <c r="C48" s="4"/>
      <c r="D48" s="4"/>
      <c r="E48" s="4"/>
    </row>
    <row r="49" spans="1:5" ht="15.75" customHeight="1" x14ac:dyDescent="0.2">
      <c r="A49" s="4"/>
      <c r="B49" s="4"/>
      <c r="C49" s="4"/>
      <c r="D49" s="4"/>
      <c r="E49" s="4"/>
    </row>
    <row r="50" spans="1:5" ht="15.75" customHeight="1" x14ac:dyDescent="0.2">
      <c r="A50" s="4"/>
      <c r="B50" s="4"/>
      <c r="C50" s="4"/>
      <c r="D50" s="4"/>
      <c r="E50" s="4"/>
    </row>
    <row r="51" spans="1:5" ht="15.75" customHeight="1" x14ac:dyDescent="0.2">
      <c r="A51" s="4"/>
      <c r="B51" s="4"/>
      <c r="C51" s="4"/>
      <c r="D51" s="4"/>
      <c r="E51" s="4"/>
    </row>
    <row r="52" spans="1:5" ht="15.75" customHeight="1" x14ac:dyDescent="0.2">
      <c r="A52" s="4"/>
      <c r="B52" s="4"/>
      <c r="C52" s="4"/>
      <c r="D52" s="4"/>
      <c r="E52" s="4"/>
    </row>
    <row r="53" spans="1:5" ht="15.75" customHeight="1" x14ac:dyDescent="0.2">
      <c r="A53" s="4"/>
      <c r="B53" s="4"/>
      <c r="C53" s="4"/>
      <c r="D53" s="4"/>
      <c r="E53" s="4"/>
    </row>
    <row r="54" spans="1:5" ht="15.75" customHeight="1" x14ac:dyDescent="0.2">
      <c r="A54" s="4"/>
      <c r="B54" s="4"/>
      <c r="C54" s="4"/>
      <c r="D54" s="4"/>
      <c r="E54" s="4"/>
    </row>
    <row r="55" spans="1:5" ht="15.75" customHeight="1" x14ac:dyDescent="0.2">
      <c r="A55" s="4"/>
      <c r="B55" s="4"/>
      <c r="C55" s="4"/>
      <c r="D55" s="4"/>
      <c r="E55" s="4"/>
    </row>
    <row r="56" spans="1:5" ht="15.75" customHeight="1" x14ac:dyDescent="0.2">
      <c r="A56" s="4"/>
      <c r="B56" s="4"/>
      <c r="C56" s="4"/>
      <c r="D56" s="4"/>
      <c r="E56" s="4"/>
    </row>
    <row r="57" spans="1:5" ht="15.75" customHeight="1" x14ac:dyDescent="0.2">
      <c r="A57" s="4"/>
      <c r="B57" s="4"/>
      <c r="C57" s="4"/>
      <c r="D57" s="4"/>
      <c r="E57" s="4"/>
    </row>
    <row r="58" spans="1:5" ht="15.75" customHeight="1" x14ac:dyDescent="0.2">
      <c r="A58" s="4"/>
      <c r="B58" s="4"/>
      <c r="C58" s="4"/>
      <c r="D58" s="4"/>
      <c r="E58" s="4"/>
    </row>
    <row r="59" spans="1:5" ht="15.75" customHeight="1" x14ac:dyDescent="0.2"/>
    <row r="60" spans="1:5" ht="15.75" customHeight="1" x14ac:dyDescent="0.2">
      <c r="A60" s="4" t="s">
        <v>107</v>
      </c>
      <c r="B60" s="4" t="s">
        <v>101</v>
      </c>
      <c r="C60" s="4" t="s">
        <v>102</v>
      </c>
      <c r="D60" s="4" t="s">
        <v>46</v>
      </c>
      <c r="E60" s="4" t="s">
        <v>103</v>
      </c>
    </row>
    <row r="61" spans="1:5" ht="15.75" customHeight="1" x14ac:dyDescent="0.2">
      <c r="A61" s="4"/>
      <c r="B61" s="4"/>
      <c r="C61" s="4"/>
      <c r="D61" s="4"/>
      <c r="E61" s="4"/>
    </row>
    <row r="62" spans="1:5" ht="15.75" customHeight="1" x14ac:dyDescent="0.2">
      <c r="A62" s="4"/>
      <c r="B62" s="4"/>
      <c r="C62" s="4"/>
      <c r="D62" s="4"/>
      <c r="E62" s="4"/>
    </row>
    <row r="63" spans="1:5" ht="15.75" customHeight="1" x14ac:dyDescent="0.2">
      <c r="A63" s="4"/>
      <c r="B63" s="4"/>
      <c r="C63" s="4"/>
      <c r="D63" s="4"/>
      <c r="E63" s="4"/>
    </row>
    <row r="64" spans="1:5" ht="15.75" customHeight="1" x14ac:dyDescent="0.2">
      <c r="A64" s="4"/>
      <c r="B64" s="4"/>
      <c r="C64" s="4"/>
      <c r="D64" s="4"/>
      <c r="E64" s="4"/>
    </row>
    <row r="65" spans="1:5" ht="15.75" customHeight="1" x14ac:dyDescent="0.2">
      <c r="A65" s="4"/>
      <c r="B65" s="4"/>
      <c r="C65" s="4"/>
      <c r="D65" s="4"/>
      <c r="E65" s="4"/>
    </row>
    <row r="66" spans="1:5" ht="15.75" customHeight="1" x14ac:dyDescent="0.2">
      <c r="A66" s="4"/>
      <c r="B66" s="4"/>
      <c r="C66" s="4"/>
      <c r="D66" s="4"/>
      <c r="E66" s="4"/>
    </row>
    <row r="67" spans="1:5" ht="15.75" customHeight="1" x14ac:dyDescent="0.2">
      <c r="A67" s="4"/>
      <c r="B67" s="4"/>
      <c r="C67" s="4"/>
      <c r="D67" s="4"/>
      <c r="E67" s="4"/>
    </row>
    <row r="68" spans="1:5" ht="15.75" customHeight="1" x14ac:dyDescent="0.2">
      <c r="A68" s="4"/>
      <c r="B68" s="4"/>
      <c r="C68" s="4"/>
      <c r="D68" s="4"/>
      <c r="E68" s="4"/>
    </row>
    <row r="69" spans="1:5" ht="15.75" customHeight="1" x14ac:dyDescent="0.2">
      <c r="A69" s="4"/>
      <c r="B69" s="4"/>
      <c r="C69" s="4"/>
      <c r="D69" s="4"/>
      <c r="E69" s="4"/>
    </row>
    <row r="70" spans="1:5" ht="15.75" customHeight="1" x14ac:dyDescent="0.2">
      <c r="A70" s="4"/>
      <c r="B70" s="4"/>
      <c r="C70" s="4"/>
      <c r="D70" s="4"/>
      <c r="E70" s="4"/>
    </row>
    <row r="71" spans="1:5" ht="15.75" customHeight="1" x14ac:dyDescent="0.2">
      <c r="A71" s="4"/>
      <c r="B71" s="4"/>
      <c r="C71" s="4"/>
      <c r="D71" s="4"/>
      <c r="E71" s="4"/>
    </row>
    <row r="72" spans="1:5" ht="15.75" customHeight="1" x14ac:dyDescent="0.2">
      <c r="A72" s="4"/>
      <c r="B72" s="4"/>
      <c r="C72" s="4"/>
      <c r="D72" s="4"/>
      <c r="E72" s="4"/>
    </row>
    <row r="73" spans="1:5" ht="15.75" customHeight="1" x14ac:dyDescent="0.2">
      <c r="A73" s="4"/>
      <c r="B73" s="4"/>
      <c r="C73" s="4"/>
      <c r="D73" s="4"/>
      <c r="E73" s="4"/>
    </row>
    <row r="74" spans="1:5" ht="15.75" customHeight="1" x14ac:dyDescent="0.2">
      <c r="A74" s="4"/>
      <c r="B74" s="4"/>
      <c r="C74" s="4"/>
      <c r="D74" s="4"/>
      <c r="E74" s="4"/>
    </row>
    <row r="75" spans="1:5" ht="15.75" customHeight="1" x14ac:dyDescent="0.2">
      <c r="A75" s="4"/>
      <c r="B75" s="4"/>
      <c r="C75" s="4"/>
      <c r="D75" s="4"/>
      <c r="E75" s="4"/>
    </row>
    <row r="76" spans="1:5" ht="15.75" customHeight="1" x14ac:dyDescent="0.2">
      <c r="A76" s="4"/>
      <c r="B76" s="4"/>
      <c r="C76" s="4"/>
      <c r="D76" s="4"/>
      <c r="E76" s="4"/>
    </row>
    <row r="77" spans="1:5" ht="15.75" customHeight="1" x14ac:dyDescent="0.2">
      <c r="A77" s="4"/>
      <c r="B77" s="4"/>
      <c r="C77" s="4"/>
      <c r="D77" s="4"/>
      <c r="E77" s="4"/>
    </row>
    <row r="78" spans="1:5" ht="15.75" customHeight="1" x14ac:dyDescent="0.2">
      <c r="A78" s="4"/>
      <c r="B78" s="4"/>
      <c r="C78" s="4"/>
      <c r="D78" s="4"/>
      <c r="E78" s="4"/>
    </row>
    <row r="79" spans="1:5" ht="15.75" customHeight="1" x14ac:dyDescent="0.2">
      <c r="A79" s="4"/>
      <c r="B79" s="4"/>
      <c r="C79" s="4"/>
      <c r="D79" s="4"/>
      <c r="E79" s="4"/>
    </row>
    <row r="80" spans="1:5" ht="15.75" customHeight="1" x14ac:dyDescent="0.2">
      <c r="A80" s="4"/>
      <c r="B80" s="4"/>
      <c r="C80" s="4"/>
      <c r="D80" s="4"/>
      <c r="E80" s="4"/>
    </row>
    <row r="81" spans="1:5" ht="15.75" customHeight="1" x14ac:dyDescent="0.2">
      <c r="A81" s="4"/>
      <c r="B81" s="4"/>
      <c r="C81" s="4"/>
      <c r="D81" s="4"/>
      <c r="E81" s="4"/>
    </row>
    <row r="82" spans="1:5" ht="15.75" customHeight="1" x14ac:dyDescent="0.2">
      <c r="A82" s="4"/>
      <c r="B82" s="4"/>
      <c r="C82" s="4"/>
      <c r="D82" s="4"/>
      <c r="E82" s="4"/>
    </row>
    <row r="83" spans="1:5" ht="15.75" customHeight="1" x14ac:dyDescent="0.2">
      <c r="A83" s="4"/>
      <c r="B83" s="4"/>
      <c r="C83" s="4"/>
      <c r="D83" s="4"/>
      <c r="E83" s="4"/>
    </row>
    <row r="84" spans="1:5" ht="15.75" customHeight="1" x14ac:dyDescent="0.2">
      <c r="A84" s="4"/>
      <c r="B84" s="4"/>
      <c r="C84" s="4"/>
      <c r="D84" s="4"/>
      <c r="E84" s="4"/>
    </row>
    <row r="85" spans="1:5" ht="15.75" customHeight="1" x14ac:dyDescent="0.2">
      <c r="A85" s="4"/>
      <c r="B85" s="4"/>
      <c r="C85" s="4"/>
      <c r="D85" s="4"/>
      <c r="E85" s="4"/>
    </row>
    <row r="86" spans="1:5" ht="15.75" customHeight="1" x14ac:dyDescent="0.2">
      <c r="A86" s="4"/>
      <c r="B86" s="4"/>
      <c r="C86" s="4"/>
      <c r="D86" s="4"/>
      <c r="E86" s="4"/>
    </row>
    <row r="87" spans="1:5" ht="15.75" customHeight="1" x14ac:dyDescent="0.2">
      <c r="A87" s="4"/>
      <c r="B87" s="4"/>
      <c r="C87" s="4"/>
      <c r="D87" s="4"/>
      <c r="E87" s="4"/>
    </row>
    <row r="88" spans="1:5" ht="15.75" customHeight="1" x14ac:dyDescent="0.2">
      <c r="A88" s="4"/>
      <c r="B88" s="4"/>
      <c r="C88" s="4"/>
      <c r="D88" s="4"/>
      <c r="E88" s="4"/>
    </row>
    <row r="89" spans="1:5" ht="15.75" customHeight="1" x14ac:dyDescent="0.2">
      <c r="A89" s="4"/>
      <c r="B89" s="4"/>
      <c r="C89" s="4"/>
      <c r="D89" s="4"/>
      <c r="E89" s="4"/>
    </row>
    <row r="90" spans="1:5" ht="15.75" customHeight="1" x14ac:dyDescent="0.2">
      <c r="A90" s="4"/>
      <c r="B90" s="4"/>
      <c r="C90" s="4"/>
      <c r="D90" s="4"/>
      <c r="E90" s="4"/>
    </row>
    <row r="91" spans="1:5" ht="15.75" customHeight="1" x14ac:dyDescent="0.2">
      <c r="A91" s="4"/>
      <c r="B91" s="4"/>
      <c r="C91" s="4"/>
      <c r="D91" s="4"/>
      <c r="E91" s="4"/>
    </row>
    <row r="92" spans="1:5" ht="15.75" customHeight="1" x14ac:dyDescent="0.2">
      <c r="A92" s="4"/>
      <c r="B92" s="4"/>
      <c r="C92" s="4"/>
      <c r="D92" s="4"/>
      <c r="E92" s="4"/>
    </row>
    <row r="93" spans="1:5" ht="15.75" customHeight="1" x14ac:dyDescent="0.2">
      <c r="A93" s="4"/>
      <c r="B93" s="4"/>
      <c r="C93" s="4"/>
      <c r="D93" s="4"/>
      <c r="E93" s="4"/>
    </row>
    <row r="94" spans="1:5" ht="15.75" customHeight="1" x14ac:dyDescent="0.2">
      <c r="A94" s="4"/>
      <c r="B94" s="4"/>
      <c r="C94" s="4"/>
      <c r="D94" s="4"/>
      <c r="E94" s="4"/>
    </row>
    <row r="95" spans="1:5" ht="15.75" customHeight="1" x14ac:dyDescent="0.2">
      <c r="A95" s="4"/>
      <c r="B95" s="4"/>
      <c r="C95" s="4"/>
      <c r="D95" s="4"/>
      <c r="E95" s="4"/>
    </row>
    <row r="96" spans="1:5" ht="15.75" customHeight="1" x14ac:dyDescent="0.2">
      <c r="A96" s="4"/>
      <c r="B96" s="4"/>
      <c r="C96" s="4"/>
      <c r="D96" s="4"/>
      <c r="E96" s="4"/>
    </row>
    <row r="97" spans="1:5" ht="15.75" customHeight="1" x14ac:dyDescent="0.2">
      <c r="A97" s="4"/>
      <c r="B97" s="4"/>
      <c r="C97" s="4"/>
      <c r="D97" s="4"/>
      <c r="E97" s="4"/>
    </row>
    <row r="98" spans="1:5" ht="15.75" customHeight="1" x14ac:dyDescent="0.2">
      <c r="A98" s="4"/>
      <c r="B98" s="4"/>
      <c r="C98" s="4"/>
      <c r="D98" s="4"/>
      <c r="E98" s="4"/>
    </row>
    <row r="99" spans="1:5" ht="15.75" customHeight="1" x14ac:dyDescent="0.2">
      <c r="A99" s="4"/>
      <c r="B99" s="4"/>
      <c r="C99" s="4"/>
      <c r="D99" s="4"/>
      <c r="E99" s="4"/>
    </row>
    <row r="100" spans="1:5" ht="15.75" customHeight="1" x14ac:dyDescent="0.2">
      <c r="A100" s="4"/>
      <c r="B100" s="4"/>
      <c r="C100" s="4"/>
      <c r="D100" s="4"/>
      <c r="E100" s="4"/>
    </row>
    <row r="101" spans="1:5" ht="15.75" customHeight="1" x14ac:dyDescent="0.2">
      <c r="A101" s="4"/>
      <c r="B101" s="4"/>
      <c r="C101" s="4"/>
      <c r="D101" s="4"/>
      <c r="E101" s="4"/>
    </row>
    <row r="102" spans="1:5" ht="15.75" customHeight="1" x14ac:dyDescent="0.2">
      <c r="A102" s="4"/>
      <c r="B102" s="4"/>
      <c r="C102" s="4"/>
      <c r="D102" s="4"/>
      <c r="E102" s="4"/>
    </row>
    <row r="103" spans="1:5" ht="15.75" customHeight="1" x14ac:dyDescent="0.2">
      <c r="A103" s="4"/>
      <c r="B103" s="4"/>
      <c r="C103" s="4"/>
      <c r="D103" s="4"/>
      <c r="E103" s="4"/>
    </row>
    <row r="104" spans="1:5" ht="15.75" customHeight="1" x14ac:dyDescent="0.2">
      <c r="A104" s="4"/>
      <c r="B104" s="4"/>
      <c r="C104" s="4"/>
      <c r="D104" s="4"/>
      <c r="E104" s="4"/>
    </row>
    <row r="105" spans="1:5" ht="15.75" customHeight="1" x14ac:dyDescent="0.2">
      <c r="A105" s="4"/>
      <c r="B105" s="4"/>
      <c r="C105" s="4"/>
      <c r="D105" s="4"/>
      <c r="E105" s="4"/>
    </row>
    <row r="106" spans="1:5" ht="15.75" customHeight="1" x14ac:dyDescent="0.2">
      <c r="A106" s="4"/>
      <c r="B106" s="4"/>
      <c r="C106" s="4"/>
      <c r="D106" s="4"/>
      <c r="E106" s="4"/>
    </row>
    <row r="107" spans="1:5" ht="15.75" customHeight="1" x14ac:dyDescent="0.2">
      <c r="A107" s="4"/>
      <c r="B107" s="4"/>
      <c r="C107" s="4"/>
      <c r="D107" s="4"/>
      <c r="E107" s="4"/>
    </row>
    <row r="108" spans="1:5" ht="15.75" customHeight="1" x14ac:dyDescent="0.2">
      <c r="A108" s="4"/>
      <c r="B108" s="4"/>
      <c r="C108" s="4"/>
      <c r="D108" s="4"/>
      <c r="E108" s="4"/>
    </row>
    <row r="109" spans="1:5" ht="15.75" customHeight="1" x14ac:dyDescent="0.2">
      <c r="A109" s="4"/>
      <c r="B109" s="4"/>
      <c r="C109" s="4"/>
      <c r="D109" s="4"/>
      <c r="E109" s="4"/>
    </row>
    <row r="110" spans="1:5" ht="15.75" customHeight="1" x14ac:dyDescent="0.2">
      <c r="A110" s="4"/>
      <c r="B110" s="4"/>
      <c r="C110" s="4"/>
      <c r="D110" s="4"/>
      <c r="E110" s="4"/>
    </row>
    <row r="111" spans="1:5" ht="15.75" customHeight="1" x14ac:dyDescent="0.2">
      <c r="A111" s="4"/>
      <c r="B111" s="4"/>
      <c r="C111" s="4"/>
      <c r="D111" s="4"/>
      <c r="E111" s="4"/>
    </row>
    <row r="112" spans="1:5" ht="15.75" customHeight="1" x14ac:dyDescent="0.2">
      <c r="A112" s="4"/>
      <c r="B112" s="4"/>
      <c r="C112" s="4"/>
      <c r="D112" s="4"/>
      <c r="E112" s="4"/>
    </row>
    <row r="113" spans="1:5" ht="15.75" customHeight="1" x14ac:dyDescent="0.2">
      <c r="A113" s="4"/>
      <c r="B113" s="4"/>
      <c r="C113" s="4"/>
      <c r="D113" s="4"/>
      <c r="E113" s="4"/>
    </row>
    <row r="114" spans="1:5" x14ac:dyDescent="0.2">
      <c r="A114" s="4"/>
      <c r="B114" s="4"/>
      <c r="C114" s="4"/>
      <c r="D114" s="4"/>
      <c r="E114" s="4"/>
    </row>
  </sheetData>
  <phoneticPr fontId="3" type="noConversion"/>
  <pageMargins left="0.6" right="0.16" top="0.46" bottom="0.38" header="0.17" footer="0.16"/>
  <pageSetup paperSize="9" scale="90" orientation="portrait"/>
  <headerFooter alignWithMargins="0">
    <oddHeader>&amp;L&amp;"Arial,Kursiv"&amp;F.xls - Flik &amp;A</oddHeader>
    <oddFooter>Sida &amp;P</oddFooter>
  </headerFooter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selection activeCell="A4" sqref="A4:IV11"/>
    </sheetView>
  </sheetViews>
  <sheetFormatPr defaultColWidth="8.85546875" defaultRowHeight="12.75" x14ac:dyDescent="0.2"/>
  <cols>
    <col min="2" max="8" width="4.85546875" customWidth="1"/>
  </cols>
  <sheetData>
    <row r="1" spans="1:13" ht="18" x14ac:dyDescent="0.25">
      <c r="A1" s="13" t="s">
        <v>28</v>
      </c>
    </row>
    <row r="2" spans="1:13" ht="18" x14ac:dyDescent="0.25">
      <c r="A2" s="42" t="s">
        <v>36</v>
      </c>
    </row>
    <row r="3" spans="1:13" ht="9.75" customHeight="1" x14ac:dyDescent="0.25">
      <c r="A3" s="42"/>
    </row>
    <row r="4" spans="1:13" ht="15.75" customHeight="1" x14ac:dyDescent="0.2">
      <c r="A4" s="4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3" ht="15.75" customHeight="1" x14ac:dyDescent="0.2">
      <c r="A5" s="45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3" ht="15.75" customHeight="1" x14ac:dyDescent="0.2">
      <c r="A6" s="45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3" ht="15.75" customHeight="1" x14ac:dyDescent="0.2">
      <c r="A7" s="44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3" ht="15.75" customHeight="1" x14ac:dyDescent="0.2">
      <c r="A8" s="44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3" ht="15.75" customHeight="1" x14ac:dyDescent="0.2">
      <c r="A9" s="44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3" ht="15.75" customHeight="1" x14ac:dyDescent="0.2">
      <c r="A10" s="44" t="s">
        <v>32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 spans="1:13" ht="15.75" customHeight="1" x14ac:dyDescent="0.2">
      <c r="A11" s="44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1:13" x14ac:dyDescent="0.2">
      <c r="A12" s="12"/>
      <c r="B12" s="1"/>
    </row>
    <row r="13" spans="1:13" x14ac:dyDescent="0.2">
      <c r="A13" s="1"/>
      <c r="B13" s="1" t="s">
        <v>21</v>
      </c>
    </row>
    <row r="14" spans="1:13" ht="13.5" thickBot="1" x14ac:dyDescent="0.25">
      <c r="A14" s="30" t="s">
        <v>5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26</v>
      </c>
      <c r="G14" s="4"/>
      <c r="H14" s="4"/>
      <c r="I14" s="4" t="s">
        <v>27</v>
      </c>
      <c r="M14" s="46" t="s">
        <v>33</v>
      </c>
    </row>
    <row r="15" spans="1:13" ht="15" customHeight="1" x14ac:dyDescent="0.2">
      <c r="A15" s="36">
        <v>1</v>
      </c>
      <c r="B15" s="4"/>
      <c r="C15" s="4"/>
      <c r="D15" s="4"/>
      <c r="E15" s="4"/>
      <c r="F15" s="4"/>
      <c r="G15" s="4"/>
      <c r="H15" s="4"/>
      <c r="I15" s="4"/>
      <c r="M15" s="47" t="s">
        <v>34</v>
      </c>
    </row>
    <row r="16" spans="1:13" ht="15" customHeight="1" x14ac:dyDescent="0.2">
      <c r="A16" s="16">
        <v>2</v>
      </c>
      <c r="B16" s="4"/>
      <c r="C16" s="4"/>
      <c r="D16" s="4"/>
      <c r="E16" s="4"/>
      <c r="F16" s="4"/>
      <c r="G16" s="4"/>
      <c r="H16" s="4"/>
      <c r="I16" s="4"/>
    </row>
    <row r="17" spans="1:9" ht="15" customHeight="1" x14ac:dyDescent="0.2">
      <c r="A17" s="16">
        <v>3</v>
      </c>
      <c r="B17" s="4"/>
      <c r="C17" s="4"/>
      <c r="D17" s="4"/>
      <c r="E17" s="4"/>
      <c r="F17" s="4"/>
      <c r="G17" s="4"/>
      <c r="H17" s="4"/>
      <c r="I17" s="4"/>
    </row>
    <row r="18" spans="1:9" ht="15" customHeight="1" x14ac:dyDescent="0.2">
      <c r="A18" s="16">
        <v>4</v>
      </c>
      <c r="B18" s="4"/>
      <c r="C18" s="4"/>
      <c r="D18" s="4"/>
      <c r="E18" s="4"/>
      <c r="F18" s="4"/>
      <c r="G18" s="4"/>
      <c r="H18" s="4"/>
      <c r="I18" s="4"/>
    </row>
    <row r="19" spans="1:9" ht="15" customHeight="1" x14ac:dyDescent="0.2">
      <c r="A19" s="16">
        <v>5</v>
      </c>
      <c r="B19" s="4"/>
      <c r="C19" s="4"/>
      <c r="D19" s="4"/>
      <c r="E19" s="4"/>
      <c r="F19" s="4"/>
      <c r="G19" s="4"/>
      <c r="H19" s="4"/>
      <c r="I19" s="4"/>
    </row>
    <row r="20" spans="1:9" ht="15" customHeight="1" x14ac:dyDescent="0.2">
      <c r="A20" s="16">
        <v>6</v>
      </c>
      <c r="B20" s="4"/>
      <c r="C20" s="4"/>
      <c r="D20" s="4"/>
      <c r="E20" s="4"/>
      <c r="F20" s="4"/>
      <c r="G20" s="4"/>
      <c r="H20" s="4"/>
      <c r="I20" s="4"/>
    </row>
    <row r="21" spans="1:9" ht="15" customHeight="1" x14ac:dyDescent="0.2">
      <c r="A21" s="16">
        <v>7</v>
      </c>
      <c r="B21" s="4"/>
      <c r="C21" s="4"/>
      <c r="D21" s="4"/>
      <c r="E21" s="4"/>
      <c r="F21" s="4"/>
      <c r="G21" s="4"/>
      <c r="H21" s="4"/>
      <c r="I21" s="4"/>
    </row>
    <row r="22" spans="1:9" ht="15" customHeight="1" x14ac:dyDescent="0.2">
      <c r="A22" s="16">
        <v>8</v>
      </c>
      <c r="B22" s="4"/>
      <c r="C22" s="4"/>
      <c r="D22" s="4"/>
      <c r="E22" s="4"/>
      <c r="F22" s="4"/>
      <c r="G22" s="4"/>
      <c r="H22" s="4"/>
      <c r="I22" s="4"/>
    </row>
    <row r="23" spans="1:9" ht="15" customHeight="1" x14ac:dyDescent="0.2">
      <c r="A23" s="16">
        <v>9</v>
      </c>
      <c r="B23" s="4"/>
      <c r="C23" s="4"/>
      <c r="D23" s="4"/>
      <c r="E23" s="4"/>
      <c r="F23" s="4"/>
      <c r="G23" s="4"/>
      <c r="H23" s="4"/>
      <c r="I23" s="4"/>
    </row>
    <row r="24" spans="1:9" ht="15" customHeight="1" x14ac:dyDescent="0.2">
      <c r="A24" s="16">
        <v>10</v>
      </c>
      <c r="B24" s="4"/>
      <c r="C24" s="4"/>
      <c r="D24" s="4"/>
      <c r="E24" s="4"/>
      <c r="F24" s="4"/>
      <c r="G24" s="4"/>
      <c r="H24" s="4"/>
      <c r="I24" s="4"/>
    </row>
    <row r="25" spans="1:9" ht="15" customHeight="1" x14ac:dyDescent="0.2">
      <c r="A25" s="16">
        <v>11</v>
      </c>
      <c r="B25" s="4"/>
      <c r="C25" s="4"/>
      <c r="D25" s="4"/>
      <c r="E25" s="4"/>
      <c r="F25" s="4"/>
      <c r="G25" s="4"/>
      <c r="H25" s="4"/>
      <c r="I25" s="4"/>
    </row>
    <row r="26" spans="1:9" ht="15" customHeight="1" x14ac:dyDescent="0.2">
      <c r="A26" s="16">
        <v>12</v>
      </c>
      <c r="B26" s="4"/>
      <c r="C26" s="4"/>
      <c r="D26" s="4"/>
      <c r="E26" s="4"/>
      <c r="F26" s="4"/>
      <c r="G26" s="4"/>
      <c r="H26" s="4"/>
      <c r="I26" s="4"/>
    </row>
    <row r="27" spans="1:9" ht="15" customHeight="1" x14ac:dyDescent="0.2">
      <c r="A27" s="16">
        <v>13</v>
      </c>
      <c r="B27" s="4"/>
      <c r="C27" s="4"/>
      <c r="D27" s="4"/>
      <c r="E27" s="4"/>
      <c r="F27" s="4"/>
      <c r="G27" s="4"/>
      <c r="H27" s="4"/>
      <c r="I27" s="4"/>
    </row>
    <row r="28" spans="1:9" ht="15" customHeight="1" x14ac:dyDescent="0.2">
      <c r="A28" s="16">
        <v>14</v>
      </c>
      <c r="B28" s="4"/>
      <c r="C28" s="4"/>
      <c r="D28" s="4"/>
      <c r="E28" s="4"/>
      <c r="F28" s="4"/>
      <c r="G28" s="4"/>
      <c r="H28" s="4"/>
      <c r="I28" s="4"/>
    </row>
    <row r="29" spans="1:9" ht="15" customHeight="1" x14ac:dyDescent="0.2">
      <c r="A29" s="16">
        <v>15</v>
      </c>
      <c r="B29" s="4"/>
      <c r="C29" s="4"/>
      <c r="D29" s="4"/>
      <c r="E29" s="4"/>
      <c r="F29" s="4"/>
      <c r="G29" s="4"/>
      <c r="H29" s="4"/>
      <c r="I29" s="4"/>
    </row>
    <row r="30" spans="1:9" ht="15" customHeight="1" x14ac:dyDescent="0.2">
      <c r="A30" s="16">
        <v>16</v>
      </c>
      <c r="B30" s="4"/>
      <c r="C30" s="4"/>
      <c r="D30" s="4"/>
      <c r="E30" s="4"/>
      <c r="F30" s="4"/>
      <c r="G30" s="4"/>
      <c r="H30" s="4"/>
      <c r="I30" s="4"/>
    </row>
    <row r="31" spans="1:9" ht="15" customHeight="1" x14ac:dyDescent="0.2">
      <c r="A31" s="16">
        <v>17</v>
      </c>
      <c r="B31" s="4"/>
      <c r="C31" s="4"/>
      <c r="D31" s="4"/>
      <c r="E31" s="4"/>
      <c r="F31" s="4"/>
      <c r="G31" s="4"/>
      <c r="H31" s="4"/>
      <c r="I31" s="4"/>
    </row>
    <row r="32" spans="1:9" ht="15" customHeight="1" x14ac:dyDescent="0.2">
      <c r="A32" s="16">
        <v>18</v>
      </c>
      <c r="B32" s="4"/>
      <c r="C32" s="4"/>
      <c r="D32" s="4"/>
      <c r="E32" s="4"/>
      <c r="F32" s="4"/>
      <c r="G32" s="4"/>
      <c r="H32" s="4"/>
      <c r="I32" s="4"/>
    </row>
    <row r="33" spans="1:9" ht="15" customHeight="1" x14ac:dyDescent="0.2">
      <c r="A33" s="16">
        <v>19</v>
      </c>
      <c r="B33" s="4"/>
      <c r="C33" s="4"/>
      <c r="D33" s="4"/>
      <c r="E33" s="4"/>
      <c r="F33" s="4"/>
      <c r="G33" s="4"/>
      <c r="H33" s="4"/>
      <c r="I33" s="4"/>
    </row>
    <row r="34" spans="1:9" ht="15" customHeight="1" x14ac:dyDescent="0.2">
      <c r="A34" s="16">
        <v>20</v>
      </c>
      <c r="B34" s="4"/>
      <c r="C34" s="4"/>
      <c r="D34" s="4"/>
      <c r="E34" s="4"/>
      <c r="F34" s="4"/>
      <c r="G34" s="4"/>
      <c r="H34" s="4"/>
      <c r="I34" s="4"/>
    </row>
    <row r="35" spans="1:9" ht="15" customHeight="1" x14ac:dyDescent="0.2">
      <c r="A35" s="16">
        <v>21</v>
      </c>
      <c r="B35" s="4"/>
      <c r="C35" s="4"/>
      <c r="D35" s="4"/>
      <c r="E35" s="4"/>
      <c r="F35" s="4"/>
      <c r="G35" s="4"/>
      <c r="H35" s="4"/>
      <c r="I35" s="4"/>
    </row>
    <row r="36" spans="1:9" ht="15" customHeight="1" x14ac:dyDescent="0.2">
      <c r="A36" s="16">
        <v>22</v>
      </c>
      <c r="B36" s="4"/>
      <c r="C36" s="4"/>
      <c r="D36" s="4"/>
      <c r="E36" s="4"/>
      <c r="F36" s="4"/>
      <c r="G36" s="4"/>
      <c r="H36" s="4"/>
      <c r="I36" s="4"/>
    </row>
    <row r="37" spans="1:9" ht="15" customHeight="1" x14ac:dyDescent="0.2">
      <c r="A37" s="16">
        <v>23</v>
      </c>
      <c r="B37" s="4"/>
      <c r="C37" s="4"/>
      <c r="D37" s="4"/>
      <c r="E37" s="4"/>
      <c r="F37" s="4"/>
      <c r="G37" s="4"/>
      <c r="H37" s="4"/>
      <c r="I37" s="4"/>
    </row>
    <row r="38" spans="1:9" ht="15" customHeight="1" x14ac:dyDescent="0.2">
      <c r="A38" s="16">
        <v>24</v>
      </c>
      <c r="B38" s="4"/>
      <c r="C38" s="4"/>
      <c r="D38" s="4"/>
      <c r="E38" s="4"/>
      <c r="F38" s="4"/>
      <c r="G38" s="4"/>
      <c r="H38" s="4"/>
      <c r="I38" s="4"/>
    </row>
    <row r="39" spans="1:9" ht="15" customHeight="1" x14ac:dyDescent="0.2">
      <c r="A39" s="16">
        <v>25</v>
      </c>
      <c r="B39" s="4"/>
      <c r="C39" s="4"/>
      <c r="D39" s="4"/>
      <c r="E39" s="4"/>
      <c r="F39" s="4"/>
      <c r="G39" s="4"/>
      <c r="H39" s="4"/>
      <c r="I39" s="4"/>
    </row>
    <row r="40" spans="1:9" ht="15" customHeight="1" x14ac:dyDescent="0.2">
      <c r="A40" s="16">
        <v>26</v>
      </c>
      <c r="B40" s="4"/>
      <c r="C40" s="4"/>
      <c r="D40" s="4"/>
      <c r="E40" s="4"/>
      <c r="F40" s="4"/>
      <c r="G40" s="4"/>
      <c r="H40" s="4"/>
      <c r="I40" s="4"/>
    </row>
    <row r="41" spans="1:9" ht="15" customHeight="1" x14ac:dyDescent="0.2">
      <c r="A41" s="16">
        <v>27</v>
      </c>
      <c r="B41" s="4"/>
      <c r="C41" s="4"/>
      <c r="D41" s="4"/>
      <c r="E41" s="4"/>
      <c r="F41" s="4"/>
      <c r="G41" s="4"/>
      <c r="H41" s="4"/>
      <c r="I41" s="4"/>
    </row>
    <row r="42" spans="1:9" ht="15" customHeight="1" x14ac:dyDescent="0.2">
      <c r="A42" s="16">
        <v>28</v>
      </c>
      <c r="B42" s="4"/>
      <c r="C42" s="4"/>
      <c r="D42" s="4"/>
      <c r="E42" s="4"/>
      <c r="F42" s="4"/>
      <c r="G42" s="4"/>
      <c r="H42" s="4"/>
      <c r="I42" s="4"/>
    </row>
    <row r="43" spans="1:9" ht="15" customHeight="1" x14ac:dyDescent="0.2">
      <c r="A43" s="16">
        <v>29</v>
      </c>
      <c r="B43" s="4"/>
      <c r="C43" s="4"/>
      <c r="D43" s="4"/>
      <c r="E43" s="4"/>
      <c r="F43" s="4"/>
      <c r="G43" s="4"/>
      <c r="H43" s="4"/>
      <c r="I43" s="4"/>
    </row>
    <row r="44" spans="1:9" ht="15" customHeight="1" x14ac:dyDescent="0.2">
      <c r="A44" s="16">
        <v>30</v>
      </c>
      <c r="B44" s="4"/>
      <c r="C44" s="4"/>
      <c r="D44" s="4"/>
      <c r="E44" s="4"/>
      <c r="F44" s="4"/>
      <c r="G44" s="4"/>
      <c r="H44" s="4"/>
      <c r="I44" s="4"/>
    </row>
    <row r="45" spans="1:9" ht="15" customHeight="1" x14ac:dyDescent="0.2">
      <c r="A45" s="16">
        <v>31</v>
      </c>
      <c r="B45" s="4"/>
      <c r="C45" s="4"/>
      <c r="D45" s="4"/>
      <c r="E45" s="4"/>
      <c r="F45" s="4"/>
      <c r="G45" s="4"/>
      <c r="H45" s="4"/>
      <c r="I45" s="4"/>
    </row>
    <row r="46" spans="1:9" ht="15" customHeight="1" x14ac:dyDescent="0.2">
      <c r="A46" s="16">
        <v>32</v>
      </c>
      <c r="B46" s="4"/>
      <c r="C46" s="4"/>
      <c r="D46" s="4"/>
      <c r="E46" s="4"/>
      <c r="F46" s="4"/>
      <c r="G46" s="4"/>
      <c r="H46" s="4"/>
      <c r="I46" s="4"/>
    </row>
    <row r="47" spans="1:9" ht="15" customHeight="1" x14ac:dyDescent="0.2">
      <c r="A47" s="16">
        <v>33</v>
      </c>
      <c r="B47" s="4"/>
      <c r="C47" s="4"/>
      <c r="D47" s="4"/>
      <c r="E47" s="4"/>
      <c r="F47" s="4"/>
      <c r="G47" s="4"/>
      <c r="H47" s="4"/>
      <c r="I47" s="4"/>
    </row>
    <row r="48" spans="1:9" ht="15" customHeight="1" x14ac:dyDescent="0.2">
      <c r="A48" s="16">
        <v>34</v>
      </c>
      <c r="B48" s="4"/>
      <c r="C48" s="4"/>
      <c r="D48" s="4"/>
      <c r="E48" s="4"/>
      <c r="F48" s="4"/>
      <c r="G48" s="4"/>
      <c r="H48" s="4"/>
      <c r="I48" s="4"/>
    </row>
    <row r="49" spans="1:9" ht="15" customHeight="1" x14ac:dyDescent="0.2">
      <c r="A49" s="16">
        <v>35</v>
      </c>
      <c r="B49" s="4"/>
      <c r="C49" s="4"/>
      <c r="D49" s="4"/>
      <c r="E49" s="4"/>
      <c r="F49" s="4"/>
      <c r="G49" s="4"/>
      <c r="H49" s="4"/>
      <c r="I49" s="4"/>
    </row>
    <row r="50" spans="1:9" ht="15" customHeight="1" x14ac:dyDescent="0.2">
      <c r="A50" s="16">
        <v>36</v>
      </c>
      <c r="B50" s="4"/>
      <c r="C50" s="4"/>
      <c r="D50" s="4"/>
      <c r="E50" s="4"/>
      <c r="F50" s="4"/>
      <c r="G50" s="4"/>
      <c r="H50" s="4"/>
      <c r="I50" s="4"/>
    </row>
    <row r="51" spans="1:9" ht="15" customHeight="1" x14ac:dyDescent="0.2">
      <c r="A51" s="16">
        <v>37</v>
      </c>
      <c r="B51" s="4"/>
      <c r="C51" s="4"/>
      <c r="D51" s="4"/>
      <c r="E51" s="4"/>
      <c r="F51" s="4"/>
      <c r="G51" s="4"/>
      <c r="H51" s="4"/>
      <c r="I51" s="4"/>
    </row>
    <row r="52" spans="1:9" ht="15" customHeight="1" x14ac:dyDescent="0.2">
      <c r="A52" s="16">
        <v>38</v>
      </c>
      <c r="B52" s="4"/>
      <c r="C52" s="4"/>
      <c r="D52" s="4"/>
      <c r="E52" s="4"/>
      <c r="F52" s="4"/>
      <c r="G52" s="4"/>
      <c r="H52" s="4"/>
      <c r="I52" s="4"/>
    </row>
    <row r="53" spans="1:9" ht="15" customHeight="1" x14ac:dyDescent="0.2">
      <c r="A53" s="16">
        <v>39</v>
      </c>
      <c r="B53" s="4"/>
      <c r="C53" s="4"/>
      <c r="D53" s="4"/>
      <c r="E53" s="4"/>
      <c r="F53" s="4"/>
      <c r="G53" s="4"/>
      <c r="H53" s="4"/>
      <c r="I53" s="4"/>
    </row>
    <row r="54" spans="1:9" ht="15" customHeight="1" x14ac:dyDescent="0.2">
      <c r="A54" s="16">
        <v>40</v>
      </c>
      <c r="B54" s="4"/>
      <c r="C54" s="4"/>
      <c r="D54" s="4"/>
      <c r="E54" s="4"/>
      <c r="F54" s="4"/>
      <c r="G54" s="4"/>
      <c r="H54" s="4"/>
      <c r="I54" s="4"/>
    </row>
    <row r="55" spans="1:9" ht="15" customHeight="1" x14ac:dyDescent="0.2">
      <c r="A55" s="16">
        <v>41</v>
      </c>
      <c r="B55" s="4"/>
      <c r="C55" s="4"/>
      <c r="D55" s="4"/>
      <c r="E55" s="4"/>
      <c r="F55" s="4"/>
      <c r="G55" s="4"/>
      <c r="H55" s="4"/>
      <c r="I55" s="4"/>
    </row>
    <row r="56" spans="1:9" ht="15" customHeight="1" x14ac:dyDescent="0.2">
      <c r="A56" s="16">
        <v>42</v>
      </c>
      <c r="B56" s="4"/>
      <c r="C56" s="4"/>
      <c r="D56" s="4"/>
      <c r="E56" s="4"/>
      <c r="F56" s="4"/>
      <c r="G56" s="4"/>
      <c r="H56" s="4"/>
      <c r="I56" s="4"/>
    </row>
    <row r="57" spans="1:9" ht="15" customHeight="1" x14ac:dyDescent="0.2">
      <c r="A57" s="16">
        <v>43</v>
      </c>
      <c r="B57" s="4"/>
      <c r="C57" s="4"/>
      <c r="D57" s="4"/>
      <c r="E57" s="4"/>
      <c r="F57" s="4"/>
      <c r="G57" s="4"/>
      <c r="H57" s="4"/>
      <c r="I57" s="4"/>
    </row>
    <row r="58" spans="1:9" ht="15" customHeight="1" x14ac:dyDescent="0.2">
      <c r="A58" s="16">
        <v>44</v>
      </c>
      <c r="B58" s="4"/>
      <c r="C58" s="4"/>
      <c r="D58" s="4"/>
      <c r="E58" s="4"/>
      <c r="F58" s="4"/>
      <c r="G58" s="4"/>
      <c r="H58" s="4"/>
      <c r="I58" s="4"/>
    </row>
    <row r="59" spans="1:9" ht="15" customHeight="1" x14ac:dyDescent="0.2">
      <c r="A59" s="16">
        <v>45</v>
      </c>
      <c r="B59" s="4"/>
      <c r="C59" s="4"/>
      <c r="D59" s="4"/>
      <c r="E59" s="4"/>
      <c r="F59" s="4"/>
      <c r="G59" s="4"/>
      <c r="H59" s="4"/>
      <c r="I59" s="4"/>
    </row>
    <row r="60" spans="1:9" ht="15" customHeight="1" x14ac:dyDescent="0.2">
      <c r="A60" s="16">
        <v>46</v>
      </c>
      <c r="B60" s="4"/>
      <c r="C60" s="4"/>
      <c r="D60" s="4"/>
      <c r="E60" s="4"/>
      <c r="F60" s="4"/>
      <c r="G60" s="4"/>
      <c r="H60" s="4"/>
      <c r="I60" s="4"/>
    </row>
    <row r="61" spans="1:9" ht="15" customHeight="1" x14ac:dyDescent="0.2">
      <c r="A61" s="16">
        <v>47</v>
      </c>
      <c r="B61" s="4"/>
      <c r="C61" s="4"/>
      <c r="D61" s="4"/>
      <c r="E61" s="4"/>
      <c r="F61" s="4"/>
      <c r="G61" s="4"/>
      <c r="H61" s="4"/>
      <c r="I61" s="4"/>
    </row>
    <row r="62" spans="1:9" ht="15" customHeight="1" x14ac:dyDescent="0.2">
      <c r="A62" s="16">
        <v>48</v>
      </c>
      <c r="B62" s="4"/>
      <c r="C62" s="4"/>
      <c r="D62" s="4"/>
      <c r="E62" s="4"/>
      <c r="F62" s="4"/>
      <c r="G62" s="4"/>
      <c r="H62" s="4"/>
      <c r="I62" s="4"/>
    </row>
    <row r="63" spans="1:9" ht="15" customHeight="1" x14ac:dyDescent="0.2">
      <c r="A63" s="16">
        <v>49</v>
      </c>
      <c r="B63" s="4"/>
      <c r="C63" s="4"/>
      <c r="D63" s="4"/>
      <c r="E63" s="4"/>
      <c r="F63" s="4"/>
      <c r="G63" s="4"/>
      <c r="H63" s="4"/>
      <c r="I63" s="4"/>
    </row>
    <row r="64" spans="1:9" ht="15" customHeight="1" x14ac:dyDescent="0.2">
      <c r="A64" s="16">
        <v>50</v>
      </c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16">
        <v>51</v>
      </c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16">
        <v>52</v>
      </c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16">
        <v>53</v>
      </c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16">
        <v>54</v>
      </c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16">
        <v>55</v>
      </c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16">
        <v>56</v>
      </c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16">
        <v>57</v>
      </c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16">
        <v>58</v>
      </c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16">
        <v>59</v>
      </c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16">
        <v>60</v>
      </c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16">
        <v>61</v>
      </c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16">
        <v>62</v>
      </c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16">
        <v>63</v>
      </c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16">
        <v>64</v>
      </c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16">
        <v>65</v>
      </c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16">
        <v>66</v>
      </c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16">
        <v>67</v>
      </c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16">
        <v>68</v>
      </c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16">
        <v>69</v>
      </c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16">
        <v>70</v>
      </c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16">
        <v>71</v>
      </c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16">
        <v>72</v>
      </c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16">
        <v>73</v>
      </c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16">
        <v>74</v>
      </c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16">
        <v>75</v>
      </c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16">
        <v>76</v>
      </c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16">
        <v>77</v>
      </c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16">
        <v>78</v>
      </c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16">
        <v>79</v>
      </c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16">
        <v>80</v>
      </c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16">
        <v>81</v>
      </c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16">
        <v>82</v>
      </c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16">
        <v>83</v>
      </c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16">
        <v>84</v>
      </c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16">
        <v>85</v>
      </c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16">
        <v>86</v>
      </c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16">
        <v>87</v>
      </c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16">
        <v>88</v>
      </c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16">
        <v>89</v>
      </c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16">
        <v>90</v>
      </c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16">
        <v>91</v>
      </c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16">
        <v>92</v>
      </c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16">
        <v>93</v>
      </c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16">
        <v>94</v>
      </c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16">
        <v>95</v>
      </c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16">
        <v>96</v>
      </c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16">
        <v>97</v>
      </c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16">
        <v>98</v>
      </c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16">
        <v>99</v>
      </c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16">
        <v>100</v>
      </c>
      <c r="B114" s="4"/>
      <c r="C114" s="4"/>
      <c r="D114" s="4"/>
      <c r="E114" s="4"/>
      <c r="F114" s="4"/>
      <c r="G114" s="4"/>
      <c r="H114" s="4"/>
      <c r="I114" s="4"/>
    </row>
  </sheetData>
  <phoneticPr fontId="3" type="noConversion"/>
  <pageMargins left="1.36" right="0.44" top="0.38" bottom="0.39" header="0.17" footer="0.16"/>
  <pageSetup paperSize="9" orientation="portrait"/>
  <headerFooter alignWithMargins="0">
    <oddHeader xml:space="preserve">&amp;L&amp;"Arial,Kursiv"&amp;8&amp;F.xls - Flik &amp;A
</oddHeader>
    <oddFooter>Sida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zoomScale="85" zoomScaleNormal="85" zoomScaleSheetLayoutView="100" workbookViewId="0"/>
  </sheetViews>
  <sheetFormatPr defaultColWidth="8.85546875" defaultRowHeight="12.75" x14ac:dyDescent="0.2"/>
  <cols>
    <col min="1" max="1" width="12.42578125" customWidth="1"/>
    <col min="2" max="2" width="10.28515625" customWidth="1"/>
    <col min="3" max="3" width="7.7109375" customWidth="1"/>
    <col min="4" max="4" width="8.42578125" customWidth="1"/>
    <col min="5" max="5" width="5.42578125" customWidth="1"/>
    <col min="6" max="6" width="13.28515625" customWidth="1"/>
  </cols>
  <sheetData>
    <row r="1" spans="1:9" ht="18" x14ac:dyDescent="0.25">
      <c r="A1" s="13" t="s">
        <v>35</v>
      </c>
    </row>
    <row r="2" spans="1:9" ht="18" x14ac:dyDescent="0.25">
      <c r="A2" s="42" t="s">
        <v>370</v>
      </c>
    </row>
    <row r="3" spans="1:9" ht="9.75" customHeight="1" x14ac:dyDescent="0.25">
      <c r="A3" s="42"/>
    </row>
    <row r="4" spans="1:9" ht="15.75" customHeight="1" x14ac:dyDescent="0.2">
      <c r="A4" s="43" t="s">
        <v>1</v>
      </c>
      <c r="B4" s="23"/>
      <c r="C4" s="23"/>
      <c r="D4" s="23"/>
      <c r="E4" s="23"/>
      <c r="F4" s="23"/>
      <c r="G4" s="23"/>
      <c r="H4" s="23"/>
      <c r="I4" s="24"/>
    </row>
    <row r="5" spans="1:9" ht="15.75" customHeight="1" x14ac:dyDescent="0.2">
      <c r="A5" s="45" t="s">
        <v>0</v>
      </c>
      <c r="B5" s="10"/>
      <c r="C5" s="10"/>
      <c r="D5" s="10"/>
      <c r="E5" s="10"/>
      <c r="F5" s="10"/>
      <c r="G5" s="10"/>
      <c r="H5" s="10"/>
      <c r="I5" s="11"/>
    </row>
    <row r="6" spans="1:9" ht="15.75" customHeight="1" x14ac:dyDescent="0.2">
      <c r="A6" s="45" t="s">
        <v>11</v>
      </c>
      <c r="B6" s="10"/>
      <c r="C6" s="10"/>
      <c r="D6" s="10"/>
      <c r="E6" s="10"/>
      <c r="F6" s="10"/>
      <c r="G6" s="10"/>
      <c r="H6" s="10"/>
      <c r="I6" s="11"/>
    </row>
    <row r="7" spans="1:9" ht="15.75" customHeight="1" x14ac:dyDescent="0.2">
      <c r="A7" s="44" t="s">
        <v>29</v>
      </c>
      <c r="B7" s="10"/>
      <c r="C7" s="10"/>
      <c r="D7" s="10"/>
      <c r="E7" s="10"/>
      <c r="F7" s="10"/>
      <c r="G7" s="10"/>
      <c r="H7" s="10"/>
      <c r="I7" s="11"/>
    </row>
    <row r="8" spans="1:9" ht="15.75" customHeight="1" x14ac:dyDescent="0.2">
      <c r="A8" s="44" t="s">
        <v>30</v>
      </c>
      <c r="B8" s="10"/>
      <c r="C8" s="10"/>
      <c r="D8" s="10"/>
      <c r="E8" s="10"/>
      <c r="F8" s="10"/>
      <c r="G8" s="10"/>
      <c r="H8" s="10"/>
      <c r="I8" s="11"/>
    </row>
    <row r="9" spans="1:9" ht="15.75" customHeight="1" x14ac:dyDescent="0.2">
      <c r="A9" s="44" t="s">
        <v>31</v>
      </c>
      <c r="B9" s="10"/>
      <c r="C9" s="10"/>
      <c r="D9" s="10"/>
      <c r="E9" s="10"/>
      <c r="F9" s="10"/>
      <c r="G9" s="10"/>
      <c r="H9" s="10"/>
      <c r="I9" s="11"/>
    </row>
    <row r="10" spans="1:9" ht="15.75" customHeight="1" x14ac:dyDescent="0.2">
      <c r="A10" s="44" t="s">
        <v>32</v>
      </c>
      <c r="B10" s="10"/>
      <c r="C10" s="10"/>
      <c r="D10" s="10"/>
      <c r="E10" s="10"/>
      <c r="F10" s="10"/>
      <c r="G10" s="10"/>
      <c r="H10" s="10"/>
      <c r="I10" s="11"/>
    </row>
    <row r="11" spans="1:9" x14ac:dyDescent="0.2">
      <c r="A11" s="44" t="s">
        <v>12</v>
      </c>
      <c r="B11" s="10"/>
      <c r="C11" s="10"/>
      <c r="D11" s="10"/>
      <c r="E11" s="10"/>
      <c r="F11" s="10"/>
      <c r="G11" s="10"/>
      <c r="H11" s="10"/>
      <c r="I11" s="11"/>
    </row>
    <row r="12" spans="1:9" ht="17.25" customHeight="1" x14ac:dyDescent="0.2">
      <c r="A12" s="44" t="s">
        <v>41</v>
      </c>
      <c r="B12" s="10"/>
      <c r="C12" s="10"/>
      <c r="D12" s="10"/>
      <c r="E12" s="10"/>
      <c r="F12" s="10"/>
      <c r="G12" s="10"/>
      <c r="H12" s="10"/>
      <c r="I12" s="11"/>
    </row>
    <row r="13" spans="1:9" ht="17.25" customHeight="1" thickBot="1" x14ac:dyDescent="0.25"/>
    <row r="14" spans="1:9" ht="18" customHeight="1" thickBot="1" x14ac:dyDescent="0.25">
      <c r="A14" s="237" t="s">
        <v>40</v>
      </c>
      <c r="B14" s="96"/>
      <c r="C14" s="235"/>
      <c r="D14" s="236"/>
      <c r="F14" s="237" t="s">
        <v>40</v>
      </c>
      <c r="G14" s="96"/>
      <c r="H14" s="235"/>
      <c r="I14" s="236"/>
    </row>
    <row r="15" spans="1:9" ht="64.5" thickBot="1" x14ac:dyDescent="0.25">
      <c r="A15" s="61" t="s">
        <v>37</v>
      </c>
      <c r="B15" s="62" t="s">
        <v>369</v>
      </c>
      <c r="C15" s="129" t="s">
        <v>38</v>
      </c>
      <c r="D15" s="129" t="s">
        <v>39</v>
      </c>
      <c r="F15" s="61" t="s">
        <v>37</v>
      </c>
      <c r="G15" s="62" t="s">
        <v>369</v>
      </c>
      <c r="H15" s="62" t="s">
        <v>38</v>
      </c>
      <c r="I15" s="62" t="s">
        <v>39</v>
      </c>
    </row>
    <row r="16" spans="1:9" ht="15" customHeight="1" x14ac:dyDescent="0.2">
      <c r="A16" s="37"/>
      <c r="B16" s="37"/>
      <c r="C16" s="37"/>
      <c r="D16" s="37"/>
      <c r="F16" s="37"/>
      <c r="G16" s="37"/>
      <c r="H16" s="37"/>
      <c r="I16" s="37"/>
    </row>
    <row r="17" spans="1:9" ht="15" customHeight="1" x14ac:dyDescent="0.2">
      <c r="A17" s="4"/>
      <c r="B17" s="4"/>
      <c r="C17" s="4"/>
      <c r="D17" s="4"/>
      <c r="F17" s="4"/>
      <c r="G17" s="4"/>
      <c r="H17" s="4"/>
      <c r="I17" s="4"/>
    </row>
    <row r="18" spans="1:9" ht="15" customHeight="1" x14ac:dyDescent="0.2">
      <c r="A18" s="4"/>
      <c r="B18" s="4"/>
      <c r="C18" s="4"/>
      <c r="D18" s="4"/>
      <c r="F18" s="4"/>
      <c r="G18" s="4"/>
      <c r="H18" s="4"/>
      <c r="I18" s="4"/>
    </row>
    <row r="19" spans="1:9" ht="15" customHeight="1" x14ac:dyDescent="0.2">
      <c r="A19" s="4"/>
      <c r="B19" s="4"/>
      <c r="C19" s="4"/>
      <c r="D19" s="4"/>
      <c r="F19" s="4"/>
      <c r="G19" s="4"/>
      <c r="H19" s="4"/>
      <c r="I19" s="4"/>
    </row>
    <row r="20" spans="1:9" ht="15" customHeight="1" x14ac:dyDescent="0.2">
      <c r="A20" s="4"/>
      <c r="B20" s="4"/>
      <c r="C20" s="4"/>
      <c r="D20" s="4"/>
      <c r="F20" s="4"/>
      <c r="G20" s="4"/>
      <c r="H20" s="4"/>
      <c r="I20" s="4"/>
    </row>
    <row r="21" spans="1:9" ht="15" customHeight="1" x14ac:dyDescent="0.2">
      <c r="A21" s="4"/>
      <c r="B21" s="4"/>
      <c r="C21" s="4"/>
      <c r="D21" s="4"/>
      <c r="F21" s="4"/>
      <c r="G21" s="4"/>
      <c r="H21" s="4"/>
      <c r="I21" s="4"/>
    </row>
    <row r="22" spans="1:9" ht="15" customHeight="1" x14ac:dyDescent="0.2">
      <c r="A22" s="4"/>
      <c r="B22" s="4"/>
      <c r="C22" s="4"/>
      <c r="D22" s="4"/>
      <c r="F22" s="4"/>
      <c r="G22" s="4"/>
      <c r="H22" s="4"/>
      <c r="I22" s="4"/>
    </row>
    <row r="23" spans="1:9" ht="15" customHeight="1" x14ac:dyDescent="0.2">
      <c r="A23" s="4"/>
      <c r="B23" s="4"/>
      <c r="C23" s="4"/>
      <c r="D23" s="4"/>
      <c r="F23" s="4"/>
      <c r="G23" s="4"/>
      <c r="H23" s="4"/>
      <c r="I23" s="4"/>
    </row>
    <row r="24" spans="1:9" ht="15" customHeight="1" x14ac:dyDescent="0.2">
      <c r="A24" s="4"/>
      <c r="B24" s="4"/>
      <c r="C24" s="4"/>
      <c r="D24" s="4"/>
      <c r="F24" s="4"/>
      <c r="G24" s="4"/>
      <c r="H24" s="4"/>
      <c r="I24" s="4"/>
    </row>
    <row r="25" spans="1:9" ht="15" customHeight="1" x14ac:dyDescent="0.2">
      <c r="A25" s="4"/>
      <c r="B25" s="4"/>
      <c r="C25" s="4"/>
      <c r="D25" s="4"/>
      <c r="F25" s="4"/>
      <c r="G25" s="4"/>
      <c r="H25" s="4"/>
      <c r="I25" s="4"/>
    </row>
    <row r="26" spans="1:9" ht="15" customHeight="1" x14ac:dyDescent="0.2">
      <c r="A26" s="4"/>
      <c r="B26" s="4"/>
      <c r="C26" s="4"/>
      <c r="D26" s="4"/>
      <c r="F26" s="4"/>
      <c r="G26" s="4"/>
      <c r="H26" s="4"/>
      <c r="I26" s="4"/>
    </row>
    <row r="27" spans="1:9" ht="15" customHeight="1" x14ac:dyDescent="0.2">
      <c r="A27" s="4"/>
      <c r="B27" s="4"/>
      <c r="C27" s="4"/>
      <c r="D27" s="4"/>
      <c r="F27" s="4"/>
      <c r="G27" s="4"/>
      <c r="H27" s="4"/>
      <c r="I27" s="4"/>
    </row>
    <row r="28" spans="1:9" ht="15" customHeight="1" x14ac:dyDescent="0.2">
      <c r="A28" s="4"/>
      <c r="B28" s="4"/>
      <c r="C28" s="4"/>
      <c r="D28" s="4"/>
      <c r="F28" s="4"/>
      <c r="G28" s="4"/>
      <c r="H28" s="4"/>
      <c r="I28" s="4"/>
    </row>
    <row r="29" spans="1:9" ht="15" customHeight="1" x14ac:dyDescent="0.2">
      <c r="A29" s="4"/>
      <c r="B29" s="4"/>
      <c r="C29" s="4"/>
      <c r="D29" s="4"/>
      <c r="F29" s="4"/>
      <c r="G29" s="4"/>
      <c r="H29" s="4"/>
      <c r="I29" s="4"/>
    </row>
    <row r="30" spans="1:9" ht="15" customHeight="1" x14ac:dyDescent="0.2">
      <c r="A30" s="4"/>
      <c r="B30" s="4"/>
      <c r="C30" s="4"/>
      <c r="D30" s="4"/>
      <c r="F30" s="4"/>
      <c r="G30" s="4"/>
      <c r="H30" s="4"/>
      <c r="I30" s="4"/>
    </row>
    <row r="31" spans="1:9" ht="15" customHeight="1" x14ac:dyDescent="0.2">
      <c r="A31" s="4"/>
      <c r="B31" s="4"/>
      <c r="C31" s="4"/>
      <c r="D31" s="4"/>
      <c r="F31" s="4"/>
      <c r="G31" s="4"/>
      <c r="H31" s="4"/>
      <c r="I31" s="4"/>
    </row>
    <row r="32" spans="1:9" ht="15" customHeight="1" x14ac:dyDescent="0.2">
      <c r="A32" s="4"/>
      <c r="B32" s="4"/>
      <c r="C32" s="4"/>
      <c r="D32" s="4"/>
      <c r="F32" s="4"/>
      <c r="G32" s="4"/>
      <c r="H32" s="4"/>
      <c r="I32" s="4"/>
    </row>
    <row r="33" spans="1:9" ht="15" customHeight="1" x14ac:dyDescent="0.2">
      <c r="A33" s="4"/>
      <c r="B33" s="4"/>
      <c r="C33" s="4"/>
      <c r="D33" s="4"/>
      <c r="F33" s="4"/>
      <c r="G33" s="4"/>
      <c r="H33" s="4"/>
      <c r="I33" s="4"/>
    </row>
    <row r="34" spans="1:9" ht="15" customHeight="1" x14ac:dyDescent="0.2">
      <c r="A34" s="4"/>
      <c r="B34" s="4"/>
      <c r="C34" s="4"/>
      <c r="D34" s="4"/>
      <c r="F34" s="4"/>
      <c r="G34" s="4"/>
      <c r="H34" s="4"/>
      <c r="I34" s="4"/>
    </row>
    <row r="35" spans="1:9" ht="15" customHeight="1" x14ac:dyDescent="0.2">
      <c r="A35" s="4"/>
      <c r="B35" s="4"/>
      <c r="C35" s="4"/>
      <c r="D35" s="4"/>
      <c r="F35" s="4"/>
      <c r="G35" s="4"/>
      <c r="H35" s="4"/>
      <c r="I35" s="4"/>
    </row>
    <row r="36" spans="1:9" ht="15" customHeight="1" x14ac:dyDescent="0.2">
      <c r="A36" s="4"/>
      <c r="B36" s="4"/>
      <c r="C36" s="4"/>
      <c r="D36" s="4"/>
      <c r="F36" s="4"/>
      <c r="G36" s="4"/>
      <c r="H36" s="4"/>
      <c r="I36" s="4"/>
    </row>
    <row r="37" spans="1:9" ht="15" customHeight="1" x14ac:dyDescent="0.2">
      <c r="A37" s="4"/>
      <c r="B37" s="4"/>
      <c r="C37" s="4"/>
      <c r="D37" s="4"/>
      <c r="F37" s="4"/>
      <c r="G37" s="4"/>
      <c r="H37" s="4"/>
      <c r="I37" s="4"/>
    </row>
    <row r="38" spans="1:9" ht="15" customHeight="1" x14ac:dyDescent="0.2">
      <c r="A38" s="4"/>
      <c r="B38" s="4"/>
      <c r="C38" s="4"/>
      <c r="D38" s="4"/>
      <c r="F38" s="4"/>
      <c r="G38" s="4"/>
      <c r="H38" s="4"/>
      <c r="I38" s="4"/>
    </row>
    <row r="39" spans="1:9" ht="15" customHeight="1" x14ac:dyDescent="0.2">
      <c r="A39" s="4"/>
      <c r="B39" s="4"/>
      <c r="C39" s="4"/>
      <c r="D39" s="4"/>
      <c r="F39" s="4"/>
      <c r="G39" s="4"/>
      <c r="H39" s="4"/>
      <c r="I39" s="4"/>
    </row>
    <row r="40" spans="1:9" ht="15" customHeight="1" x14ac:dyDescent="0.2">
      <c r="A40" s="4"/>
      <c r="B40" s="4"/>
      <c r="C40" s="4"/>
      <c r="D40" s="4"/>
      <c r="F40" s="4"/>
      <c r="G40" s="4"/>
      <c r="H40" s="4"/>
      <c r="I40" s="4"/>
    </row>
    <row r="41" spans="1:9" ht="15" customHeight="1" x14ac:dyDescent="0.2">
      <c r="A41" s="4"/>
      <c r="B41" s="4"/>
      <c r="C41" s="4"/>
      <c r="D41" s="4"/>
      <c r="F41" s="4"/>
      <c r="G41" s="4"/>
      <c r="H41" s="4"/>
      <c r="I41" s="4"/>
    </row>
    <row r="42" spans="1:9" ht="15" customHeight="1" x14ac:dyDescent="0.2">
      <c r="A42" s="4"/>
      <c r="B42" s="4"/>
      <c r="C42" s="4"/>
      <c r="D42" s="4"/>
      <c r="F42" s="4"/>
      <c r="G42" s="4"/>
      <c r="H42" s="4"/>
      <c r="I42" s="4"/>
    </row>
    <row r="43" spans="1:9" ht="15" customHeight="1" x14ac:dyDescent="0.2">
      <c r="A43" s="4"/>
      <c r="B43" s="4"/>
      <c r="C43" s="4"/>
      <c r="D43" s="4"/>
      <c r="F43" s="4"/>
      <c r="G43" s="4"/>
      <c r="H43" s="4"/>
      <c r="I43" s="4"/>
    </row>
    <row r="44" spans="1:9" ht="15" customHeight="1" x14ac:dyDescent="0.2">
      <c r="A44" s="4"/>
      <c r="B44" s="4"/>
      <c r="C44" s="4"/>
      <c r="D44" s="4"/>
      <c r="F44" s="4"/>
      <c r="G44" s="4"/>
      <c r="H44" s="4"/>
      <c r="I44" s="4"/>
    </row>
    <row r="45" spans="1:9" ht="15" customHeight="1" x14ac:dyDescent="0.2">
      <c r="A45" s="4"/>
      <c r="B45" s="4"/>
      <c r="C45" s="4"/>
      <c r="D45" s="4"/>
      <c r="F45" s="4"/>
      <c r="G45" s="4"/>
      <c r="H45" s="4"/>
      <c r="I45" s="4"/>
    </row>
    <row r="46" spans="1:9" ht="15" customHeight="1" x14ac:dyDescent="0.2">
      <c r="A46" s="4"/>
      <c r="B46" s="4"/>
      <c r="C46" s="4"/>
      <c r="D46" s="4"/>
      <c r="F46" s="4"/>
      <c r="G46" s="4"/>
      <c r="H46" s="4"/>
      <c r="I46" s="4"/>
    </row>
    <row r="47" spans="1:9" ht="15" customHeight="1" x14ac:dyDescent="0.2">
      <c r="A47" s="4"/>
      <c r="B47" s="4"/>
      <c r="C47" s="4"/>
      <c r="D47" s="4"/>
      <c r="F47" s="4"/>
      <c r="G47" s="4"/>
      <c r="H47" s="4"/>
      <c r="I47" s="4"/>
    </row>
    <row r="48" spans="1:9" ht="15" customHeight="1" thickBot="1" x14ac:dyDescent="0.25">
      <c r="A48" s="4"/>
      <c r="B48" s="4"/>
      <c r="C48" s="4"/>
      <c r="D48" s="4"/>
      <c r="F48" s="4"/>
      <c r="G48" s="4"/>
      <c r="H48" s="4"/>
      <c r="I48" s="4"/>
    </row>
    <row r="49" spans="1:9" ht="17.25" customHeight="1" thickBot="1" x14ac:dyDescent="0.25">
      <c r="A49" s="237" t="s">
        <v>40</v>
      </c>
      <c r="B49" s="96"/>
      <c r="C49" s="235"/>
      <c r="D49" s="236"/>
      <c r="F49" s="237" t="s">
        <v>40</v>
      </c>
      <c r="G49" s="96"/>
      <c r="H49" s="235"/>
      <c r="I49" s="236"/>
    </row>
    <row r="50" spans="1:9" ht="64.5" thickBot="1" x14ac:dyDescent="0.25">
      <c r="A50" s="61" t="s">
        <v>37</v>
      </c>
      <c r="B50" s="62" t="s">
        <v>369</v>
      </c>
      <c r="C50" s="62" t="s">
        <v>38</v>
      </c>
      <c r="D50" s="62" t="s">
        <v>39</v>
      </c>
      <c r="F50" s="61" t="s">
        <v>37</v>
      </c>
      <c r="G50" s="62" t="s">
        <v>369</v>
      </c>
      <c r="H50" s="62" t="s">
        <v>38</v>
      </c>
      <c r="I50" s="62" t="s">
        <v>39</v>
      </c>
    </row>
    <row r="51" spans="1:9" x14ac:dyDescent="0.2">
      <c r="A51" s="37"/>
      <c r="B51" s="37"/>
      <c r="C51" s="37"/>
      <c r="D51" s="37"/>
      <c r="F51" s="37"/>
      <c r="G51" s="37"/>
      <c r="H51" s="37"/>
      <c r="I51" s="37"/>
    </row>
    <row r="52" spans="1:9" ht="15" customHeight="1" x14ac:dyDescent="0.2">
      <c r="A52" s="4"/>
      <c r="B52" s="4"/>
      <c r="C52" s="4"/>
      <c r="D52" s="4"/>
      <c r="F52" s="4"/>
      <c r="G52" s="4"/>
      <c r="H52" s="4"/>
      <c r="I52" s="4"/>
    </row>
    <row r="53" spans="1:9" ht="15" customHeight="1" x14ac:dyDescent="0.2">
      <c r="A53" s="4"/>
      <c r="B53" s="4"/>
      <c r="C53" s="4"/>
      <c r="D53" s="4"/>
      <c r="F53" s="4"/>
      <c r="G53" s="4"/>
      <c r="H53" s="4"/>
      <c r="I53" s="4"/>
    </row>
    <row r="54" spans="1:9" ht="15" customHeight="1" x14ac:dyDescent="0.2">
      <c r="A54" s="4"/>
      <c r="B54" s="4"/>
      <c r="C54" s="4"/>
      <c r="D54" s="4"/>
      <c r="F54" s="4"/>
      <c r="G54" s="4"/>
      <c r="H54" s="4"/>
      <c r="I54" s="4"/>
    </row>
    <row r="55" spans="1:9" ht="15" customHeight="1" x14ac:dyDescent="0.2">
      <c r="A55" s="4"/>
      <c r="B55" s="4"/>
      <c r="C55" s="4"/>
      <c r="D55" s="4"/>
      <c r="F55" s="4"/>
      <c r="G55" s="4"/>
      <c r="H55" s="4"/>
      <c r="I55" s="4"/>
    </row>
    <row r="56" spans="1:9" ht="15" customHeight="1" x14ac:dyDescent="0.2">
      <c r="A56" s="4"/>
      <c r="B56" s="4"/>
      <c r="C56" s="4"/>
      <c r="D56" s="4"/>
      <c r="F56" s="4"/>
      <c r="G56" s="4"/>
      <c r="H56" s="4"/>
      <c r="I56" s="4"/>
    </row>
    <row r="57" spans="1:9" ht="15" customHeight="1" x14ac:dyDescent="0.2">
      <c r="A57" s="4"/>
      <c r="B57" s="4"/>
      <c r="C57" s="4"/>
      <c r="D57" s="4"/>
      <c r="F57" s="4"/>
      <c r="G57" s="4"/>
      <c r="H57" s="4"/>
      <c r="I57" s="4"/>
    </row>
    <row r="58" spans="1:9" ht="15" customHeight="1" x14ac:dyDescent="0.2">
      <c r="A58" s="4"/>
      <c r="B58" s="4"/>
      <c r="C58" s="4"/>
      <c r="D58" s="4"/>
      <c r="F58" s="4"/>
      <c r="G58" s="4"/>
      <c r="H58" s="4"/>
      <c r="I58" s="4"/>
    </row>
    <row r="59" spans="1:9" ht="15" customHeight="1" x14ac:dyDescent="0.2">
      <c r="A59" s="4"/>
      <c r="B59" s="4"/>
      <c r="C59" s="4"/>
      <c r="D59" s="4"/>
      <c r="F59" s="4"/>
      <c r="G59" s="4"/>
      <c r="H59" s="4"/>
      <c r="I59" s="4"/>
    </row>
    <row r="60" spans="1:9" ht="15" customHeight="1" x14ac:dyDescent="0.2">
      <c r="A60" s="4"/>
      <c r="B60" s="4"/>
      <c r="C60" s="4"/>
      <c r="D60" s="4"/>
      <c r="F60" s="4"/>
      <c r="G60" s="4"/>
      <c r="H60" s="4"/>
      <c r="I60" s="4"/>
    </row>
    <row r="61" spans="1:9" ht="15" customHeight="1" x14ac:dyDescent="0.2">
      <c r="A61" s="4"/>
      <c r="B61" s="4"/>
      <c r="C61" s="4"/>
      <c r="D61" s="4"/>
      <c r="F61" s="4"/>
      <c r="G61" s="4"/>
      <c r="H61" s="4"/>
      <c r="I61" s="4"/>
    </row>
    <row r="62" spans="1:9" ht="15" customHeight="1" x14ac:dyDescent="0.2">
      <c r="A62" s="4"/>
      <c r="B62" s="4"/>
      <c r="C62" s="4"/>
      <c r="D62" s="4"/>
      <c r="F62" s="4"/>
      <c r="G62" s="4"/>
      <c r="H62" s="4"/>
      <c r="I62" s="4"/>
    </row>
    <row r="63" spans="1:9" ht="15" customHeight="1" x14ac:dyDescent="0.2">
      <c r="A63" s="4"/>
      <c r="B63" s="4"/>
      <c r="C63" s="4"/>
      <c r="D63" s="4"/>
      <c r="F63" s="4"/>
      <c r="G63" s="4"/>
      <c r="H63" s="4"/>
      <c r="I63" s="4"/>
    </row>
    <row r="64" spans="1:9" ht="15" customHeight="1" x14ac:dyDescent="0.2">
      <c r="A64" s="4"/>
      <c r="B64" s="4"/>
      <c r="C64" s="4"/>
      <c r="D64" s="4"/>
      <c r="F64" s="4"/>
      <c r="G64" s="4"/>
      <c r="H64" s="4"/>
      <c r="I64" s="4"/>
    </row>
    <row r="65" spans="1:9" ht="15" customHeight="1" x14ac:dyDescent="0.2">
      <c r="A65" s="4"/>
      <c r="B65" s="4"/>
      <c r="C65" s="4"/>
      <c r="D65" s="4"/>
      <c r="F65" s="4"/>
      <c r="G65" s="4"/>
      <c r="H65" s="4"/>
      <c r="I65" s="4"/>
    </row>
    <row r="66" spans="1:9" ht="15" customHeight="1" x14ac:dyDescent="0.2">
      <c r="A66" s="4"/>
      <c r="B66" s="4"/>
      <c r="C66" s="4"/>
      <c r="D66" s="4"/>
      <c r="F66" s="4"/>
      <c r="G66" s="4"/>
      <c r="H66" s="4"/>
      <c r="I66" s="4"/>
    </row>
    <row r="67" spans="1:9" ht="15" customHeight="1" x14ac:dyDescent="0.2">
      <c r="A67" s="4"/>
      <c r="B67" s="4"/>
      <c r="C67" s="4"/>
      <c r="D67" s="4"/>
      <c r="F67" s="4"/>
      <c r="G67" s="4"/>
      <c r="H67" s="4"/>
      <c r="I67" s="4"/>
    </row>
    <row r="68" spans="1:9" ht="15" customHeight="1" x14ac:dyDescent="0.2">
      <c r="A68" s="4"/>
      <c r="B68" s="4"/>
      <c r="C68" s="4"/>
      <c r="D68" s="4"/>
      <c r="F68" s="4"/>
      <c r="G68" s="4"/>
      <c r="H68" s="4"/>
      <c r="I68" s="4"/>
    </row>
    <row r="69" spans="1:9" ht="15" customHeight="1" x14ac:dyDescent="0.2">
      <c r="A69" s="4"/>
      <c r="B69" s="4"/>
      <c r="C69" s="4"/>
      <c r="D69" s="4"/>
      <c r="F69" s="4"/>
      <c r="G69" s="4"/>
      <c r="H69" s="4"/>
      <c r="I69" s="4"/>
    </row>
    <row r="70" spans="1:9" ht="15" customHeight="1" x14ac:dyDescent="0.2">
      <c r="A70" s="4"/>
      <c r="B70" s="4"/>
      <c r="C70" s="4"/>
      <c r="D70" s="4"/>
      <c r="F70" s="4"/>
      <c r="G70" s="4"/>
      <c r="H70" s="4"/>
      <c r="I70" s="4"/>
    </row>
    <row r="71" spans="1:9" ht="15" customHeight="1" x14ac:dyDescent="0.2">
      <c r="A71" s="4"/>
      <c r="B71" s="4"/>
      <c r="C71" s="4"/>
      <c r="D71" s="4"/>
      <c r="F71" s="4"/>
      <c r="G71" s="4"/>
      <c r="H71" s="4"/>
      <c r="I71" s="4"/>
    </row>
    <row r="72" spans="1:9" ht="15" customHeight="1" x14ac:dyDescent="0.2">
      <c r="A72" s="4"/>
      <c r="B72" s="4"/>
      <c r="C72" s="4"/>
      <c r="D72" s="4"/>
      <c r="F72" s="4"/>
      <c r="G72" s="4"/>
      <c r="H72" s="4"/>
      <c r="I72" s="4"/>
    </row>
    <row r="73" spans="1:9" ht="15" customHeight="1" x14ac:dyDescent="0.2">
      <c r="A73" s="4"/>
      <c r="B73" s="4"/>
      <c r="C73" s="4"/>
      <c r="D73" s="4"/>
      <c r="F73" s="4"/>
      <c r="G73" s="4"/>
      <c r="H73" s="4"/>
      <c r="I73" s="4"/>
    </row>
    <row r="74" spans="1:9" ht="15" customHeight="1" x14ac:dyDescent="0.2">
      <c r="A74" s="4"/>
      <c r="B74" s="4"/>
      <c r="C74" s="4"/>
      <c r="D74" s="4"/>
      <c r="F74" s="4"/>
      <c r="G74" s="4"/>
      <c r="H74" s="4"/>
      <c r="I74" s="4"/>
    </row>
    <row r="75" spans="1:9" ht="15" customHeight="1" x14ac:dyDescent="0.2">
      <c r="A75" s="4"/>
      <c r="B75" s="4"/>
      <c r="C75" s="4"/>
      <c r="D75" s="4"/>
      <c r="F75" s="4"/>
      <c r="G75" s="4"/>
      <c r="H75" s="4"/>
      <c r="I75" s="4"/>
    </row>
    <row r="76" spans="1:9" ht="15" customHeight="1" x14ac:dyDescent="0.2">
      <c r="A76" s="4"/>
      <c r="B76" s="4"/>
      <c r="C76" s="4"/>
      <c r="D76" s="4"/>
      <c r="F76" s="4"/>
      <c r="G76" s="4"/>
      <c r="H76" s="4"/>
      <c r="I76" s="4"/>
    </row>
    <row r="77" spans="1:9" ht="15" customHeight="1" x14ac:dyDescent="0.2">
      <c r="A77" s="4"/>
      <c r="B77" s="4"/>
      <c r="C77" s="4"/>
      <c r="D77" s="4"/>
      <c r="F77" s="4"/>
      <c r="G77" s="4"/>
      <c r="H77" s="4"/>
      <c r="I77" s="4"/>
    </row>
    <row r="78" spans="1:9" ht="15" customHeight="1" x14ac:dyDescent="0.2">
      <c r="A78" s="4"/>
      <c r="B78" s="4"/>
      <c r="C78" s="4"/>
      <c r="D78" s="4"/>
      <c r="F78" s="4"/>
      <c r="G78" s="4"/>
      <c r="H78" s="4"/>
      <c r="I78" s="4"/>
    </row>
    <row r="79" spans="1:9" ht="15" customHeight="1" x14ac:dyDescent="0.2">
      <c r="A79" s="4"/>
      <c r="B79" s="4"/>
      <c r="C79" s="4"/>
      <c r="D79" s="4"/>
      <c r="F79" s="4"/>
      <c r="G79" s="4"/>
      <c r="H79" s="4"/>
      <c r="I79" s="4"/>
    </row>
    <row r="80" spans="1:9" ht="15" customHeight="1" x14ac:dyDescent="0.2">
      <c r="A80" s="4"/>
      <c r="B80" s="4"/>
      <c r="C80" s="4"/>
      <c r="D80" s="4"/>
      <c r="F80" s="4"/>
      <c r="G80" s="4"/>
      <c r="H80" s="4"/>
      <c r="I80" s="4"/>
    </row>
    <row r="81" spans="1:9" ht="15" customHeight="1" x14ac:dyDescent="0.2">
      <c r="A81" s="4"/>
      <c r="B81" s="4"/>
      <c r="C81" s="4"/>
      <c r="D81" s="4"/>
      <c r="F81" s="4"/>
      <c r="G81" s="4"/>
      <c r="H81" s="4"/>
      <c r="I81" s="4"/>
    </row>
    <row r="82" spans="1:9" ht="15" customHeight="1" x14ac:dyDescent="0.2">
      <c r="A82" s="4"/>
      <c r="B82" s="4"/>
      <c r="C82" s="4"/>
      <c r="D82" s="4"/>
      <c r="F82" s="4"/>
      <c r="G82" s="4"/>
      <c r="H82" s="4"/>
      <c r="I82" s="4"/>
    </row>
    <row r="83" spans="1:9" ht="15" customHeight="1" x14ac:dyDescent="0.2">
      <c r="A83" s="4"/>
      <c r="B83" s="4"/>
      <c r="C83" s="4"/>
      <c r="D83" s="4"/>
      <c r="F83" s="4"/>
      <c r="G83" s="4"/>
      <c r="H83" s="4"/>
      <c r="I83" s="4"/>
    </row>
    <row r="84" spans="1:9" ht="15" customHeight="1" x14ac:dyDescent="0.2">
      <c r="A84" s="4"/>
      <c r="B84" s="4"/>
      <c r="C84" s="4"/>
      <c r="D84" s="4"/>
      <c r="F84" s="4"/>
      <c r="G84" s="4"/>
      <c r="H84" s="4"/>
      <c r="I84" s="4"/>
    </row>
    <row r="85" spans="1:9" ht="15" customHeight="1" x14ac:dyDescent="0.2">
      <c r="A85" s="4"/>
      <c r="B85" s="4"/>
      <c r="C85" s="4"/>
      <c r="D85" s="4"/>
      <c r="F85" s="4"/>
      <c r="G85" s="4"/>
      <c r="H85" s="4"/>
      <c r="I85" s="4"/>
    </row>
    <row r="86" spans="1:9" ht="15" customHeight="1" x14ac:dyDescent="0.2">
      <c r="A86" s="4"/>
      <c r="B86" s="4"/>
      <c r="C86" s="4"/>
      <c r="D86" s="4"/>
      <c r="F86" s="4"/>
      <c r="G86" s="4"/>
      <c r="H86" s="4"/>
      <c r="I86" s="4"/>
    </row>
    <row r="87" spans="1:9" ht="15" customHeight="1" x14ac:dyDescent="0.2">
      <c r="A87" s="4"/>
      <c r="B87" s="4"/>
      <c r="C87" s="4"/>
      <c r="D87" s="4"/>
      <c r="F87" s="4"/>
      <c r="G87" s="4"/>
      <c r="H87" s="4"/>
      <c r="I87" s="4"/>
    </row>
    <row r="88" spans="1:9" ht="15" customHeight="1" x14ac:dyDescent="0.2">
      <c r="A88" s="4"/>
      <c r="B88" s="4"/>
      <c r="C88" s="4"/>
      <c r="D88" s="4"/>
      <c r="F88" s="4"/>
      <c r="G88" s="4"/>
      <c r="H88" s="4"/>
      <c r="I88" s="4"/>
    </row>
    <row r="89" spans="1:9" ht="15" customHeight="1" x14ac:dyDescent="0.2">
      <c r="A89" s="4"/>
      <c r="B89" s="4"/>
      <c r="C89" s="4"/>
      <c r="D89" s="4"/>
      <c r="F89" s="4"/>
      <c r="G89" s="4"/>
      <c r="H89" s="4"/>
      <c r="I89" s="4"/>
    </row>
    <row r="90" spans="1:9" ht="15" customHeight="1" x14ac:dyDescent="0.2">
      <c r="A90" s="4"/>
      <c r="B90" s="4"/>
      <c r="C90" s="4"/>
      <c r="D90" s="4"/>
      <c r="F90" s="4"/>
      <c r="G90" s="4"/>
      <c r="H90" s="4"/>
      <c r="I90" s="4"/>
    </row>
    <row r="91" spans="1:9" ht="15" customHeight="1" x14ac:dyDescent="0.2">
      <c r="A91" s="4"/>
      <c r="B91" s="4"/>
      <c r="C91" s="4"/>
      <c r="D91" s="4"/>
      <c r="F91" s="4"/>
      <c r="G91" s="4"/>
      <c r="H91" s="4"/>
      <c r="I91" s="4"/>
    </row>
    <row r="92" spans="1:9" ht="15" customHeight="1" x14ac:dyDescent="0.2">
      <c r="A92" s="4"/>
      <c r="B92" s="4"/>
      <c r="C92" s="4"/>
      <c r="D92" s="4"/>
      <c r="F92" s="4"/>
      <c r="G92" s="4"/>
      <c r="H92" s="4"/>
      <c r="I92" s="4"/>
    </row>
    <row r="93" spans="1:9" ht="15" customHeight="1" x14ac:dyDescent="0.2">
      <c r="A93" s="4"/>
      <c r="B93" s="4"/>
      <c r="C93" s="4"/>
      <c r="D93" s="4"/>
      <c r="F93" s="4"/>
      <c r="G93" s="4"/>
      <c r="H93" s="4"/>
      <c r="I93" s="4"/>
    </row>
    <row r="94" spans="1:9" ht="15" customHeight="1" x14ac:dyDescent="0.2">
      <c r="A94" s="4"/>
      <c r="B94" s="4"/>
      <c r="C94" s="4"/>
      <c r="D94" s="4"/>
      <c r="F94" s="4"/>
      <c r="G94" s="4"/>
      <c r="H94" s="4"/>
      <c r="I94" s="4"/>
    </row>
    <row r="95" spans="1:9" ht="15" customHeight="1" x14ac:dyDescent="0.2">
      <c r="A95" s="4"/>
      <c r="B95" s="4"/>
      <c r="C95" s="4"/>
      <c r="D95" s="4"/>
      <c r="F95" s="4"/>
      <c r="G95" s="4"/>
      <c r="H95" s="4"/>
      <c r="I95" s="4"/>
    </row>
    <row r="96" spans="1:9" ht="15" customHeight="1" x14ac:dyDescent="0.2">
      <c r="A96" s="4"/>
      <c r="B96" s="4"/>
      <c r="C96" s="4"/>
      <c r="D96" s="4"/>
      <c r="F96" s="4"/>
      <c r="G96" s="4"/>
      <c r="H96" s="4"/>
      <c r="I96" s="4"/>
    </row>
    <row r="97" spans="1:9" ht="15" customHeight="1" thickBot="1" x14ac:dyDescent="0.25">
      <c r="A97" s="4"/>
      <c r="B97" s="4"/>
      <c r="C97" s="4"/>
      <c r="D97" s="4"/>
      <c r="F97" s="4"/>
      <c r="G97" s="4"/>
      <c r="H97" s="4"/>
      <c r="I97" s="4"/>
    </row>
    <row r="98" spans="1:9" ht="17.25" customHeight="1" thickBot="1" x14ac:dyDescent="0.25">
      <c r="A98" s="237" t="s">
        <v>40</v>
      </c>
      <c r="B98" s="96"/>
      <c r="C98" s="235"/>
      <c r="D98" s="236"/>
      <c r="F98" s="237" t="s">
        <v>40</v>
      </c>
      <c r="G98" s="96"/>
      <c r="H98" s="235"/>
      <c r="I98" s="236"/>
    </row>
    <row r="99" spans="1:9" ht="64.5" thickBot="1" x14ac:dyDescent="0.25">
      <c r="A99" s="61" t="s">
        <v>37</v>
      </c>
      <c r="B99" s="62" t="s">
        <v>369</v>
      </c>
      <c r="C99" s="62" t="s">
        <v>38</v>
      </c>
      <c r="D99" s="62" t="s">
        <v>39</v>
      </c>
      <c r="F99" s="61" t="s">
        <v>37</v>
      </c>
      <c r="G99" s="62" t="s">
        <v>369</v>
      </c>
      <c r="H99" s="62" t="s">
        <v>38</v>
      </c>
      <c r="I99" s="62" t="s">
        <v>39</v>
      </c>
    </row>
    <row r="100" spans="1:9" x14ac:dyDescent="0.2">
      <c r="A100" s="37"/>
      <c r="B100" s="37"/>
      <c r="C100" s="37"/>
      <c r="D100" s="37"/>
      <c r="F100" s="37"/>
      <c r="G100" s="37"/>
      <c r="H100" s="37"/>
      <c r="I100" s="37"/>
    </row>
    <row r="101" spans="1:9" ht="15" customHeight="1" x14ac:dyDescent="0.2">
      <c r="A101" s="4"/>
      <c r="B101" s="4"/>
      <c r="C101" s="4"/>
      <c r="D101" s="4"/>
      <c r="F101" s="4"/>
      <c r="G101" s="4"/>
      <c r="H101" s="4"/>
      <c r="I101" s="4"/>
    </row>
    <row r="102" spans="1:9" ht="15" customHeight="1" x14ac:dyDescent="0.2">
      <c r="A102" s="4"/>
      <c r="B102" s="4"/>
      <c r="C102" s="4"/>
      <c r="D102" s="4"/>
      <c r="F102" s="4"/>
      <c r="G102" s="4"/>
      <c r="H102" s="4"/>
      <c r="I102" s="4"/>
    </row>
    <row r="103" spans="1:9" ht="15" customHeight="1" x14ac:dyDescent="0.2">
      <c r="A103" s="4"/>
      <c r="B103" s="4"/>
      <c r="C103" s="4"/>
      <c r="D103" s="4"/>
      <c r="F103" s="4"/>
      <c r="G103" s="4"/>
      <c r="H103" s="4"/>
      <c r="I103" s="4"/>
    </row>
    <row r="104" spans="1:9" ht="15" customHeight="1" x14ac:dyDescent="0.2">
      <c r="A104" s="4"/>
      <c r="B104" s="4"/>
      <c r="C104" s="4"/>
      <c r="D104" s="4"/>
      <c r="F104" s="4"/>
      <c r="G104" s="4"/>
      <c r="H104" s="4"/>
      <c r="I104" s="4"/>
    </row>
    <row r="105" spans="1:9" ht="15" customHeight="1" x14ac:dyDescent="0.2">
      <c r="A105" s="4"/>
      <c r="B105" s="4"/>
      <c r="C105" s="4"/>
      <c r="D105" s="4"/>
      <c r="F105" s="4"/>
      <c r="G105" s="4"/>
      <c r="H105" s="4"/>
      <c r="I105" s="4"/>
    </row>
    <row r="106" spans="1:9" ht="15" customHeight="1" x14ac:dyDescent="0.2">
      <c r="A106" s="4"/>
      <c r="B106" s="4"/>
      <c r="C106" s="4"/>
      <c r="D106" s="4"/>
      <c r="F106" s="4"/>
      <c r="G106" s="4"/>
      <c r="H106" s="4"/>
      <c r="I106" s="4"/>
    </row>
    <row r="107" spans="1:9" ht="15" customHeight="1" x14ac:dyDescent="0.2">
      <c r="A107" s="4"/>
      <c r="B107" s="4"/>
      <c r="C107" s="4"/>
      <c r="D107" s="4"/>
      <c r="F107" s="4"/>
      <c r="G107" s="4"/>
      <c r="H107" s="4"/>
      <c r="I107" s="4"/>
    </row>
    <row r="108" spans="1:9" ht="15" customHeight="1" x14ac:dyDescent="0.2">
      <c r="A108" s="4"/>
      <c r="B108" s="4"/>
      <c r="C108" s="4"/>
      <c r="D108" s="4"/>
      <c r="F108" s="4"/>
      <c r="G108" s="4"/>
      <c r="H108" s="4"/>
      <c r="I108" s="4"/>
    </row>
    <row r="109" spans="1:9" ht="15" customHeight="1" x14ac:dyDescent="0.2">
      <c r="A109" s="4"/>
      <c r="B109" s="4"/>
      <c r="C109" s="4"/>
      <c r="D109" s="4"/>
      <c r="F109" s="4"/>
      <c r="G109" s="4"/>
      <c r="H109" s="4"/>
      <c r="I109" s="4"/>
    </row>
    <row r="110" spans="1:9" ht="15" customHeight="1" x14ac:dyDescent="0.2">
      <c r="A110" s="4"/>
      <c r="B110" s="4"/>
      <c r="C110" s="4"/>
      <c r="D110" s="4"/>
      <c r="F110" s="4"/>
      <c r="G110" s="4"/>
      <c r="H110" s="4"/>
      <c r="I110" s="4"/>
    </row>
    <row r="111" spans="1:9" ht="15" customHeight="1" x14ac:dyDescent="0.2">
      <c r="A111" s="4"/>
      <c r="B111" s="4"/>
      <c r="C111" s="4"/>
      <c r="D111" s="4"/>
      <c r="F111" s="4"/>
      <c r="G111" s="4"/>
      <c r="H111" s="4"/>
      <c r="I111" s="4"/>
    </row>
    <row r="112" spans="1:9" ht="15" customHeight="1" x14ac:dyDescent="0.2">
      <c r="A112" s="4"/>
      <c r="B112" s="4"/>
      <c r="C112" s="4"/>
      <c r="D112" s="4"/>
      <c r="F112" s="4"/>
      <c r="G112" s="4"/>
      <c r="H112" s="4"/>
      <c r="I112" s="4"/>
    </row>
    <row r="113" spans="1:9" ht="15" customHeight="1" x14ac:dyDescent="0.2">
      <c r="A113" s="4"/>
      <c r="B113" s="4"/>
      <c r="C113" s="4"/>
      <c r="D113" s="4"/>
      <c r="F113" s="4"/>
      <c r="G113" s="4"/>
      <c r="H113" s="4"/>
      <c r="I113" s="4"/>
    </row>
    <row r="114" spans="1:9" ht="15" customHeight="1" x14ac:dyDescent="0.2">
      <c r="A114" s="4"/>
      <c r="B114" s="4"/>
      <c r="C114" s="4"/>
      <c r="D114" s="4"/>
      <c r="F114" s="4"/>
      <c r="G114" s="4"/>
      <c r="H114" s="4"/>
      <c r="I114" s="4"/>
    </row>
    <row r="115" spans="1:9" ht="15" customHeight="1" x14ac:dyDescent="0.2">
      <c r="A115" s="4"/>
      <c r="B115" s="4"/>
      <c r="C115" s="4"/>
      <c r="D115" s="4"/>
      <c r="F115" s="4"/>
      <c r="G115" s="4"/>
      <c r="H115" s="4"/>
      <c r="I115" s="4"/>
    </row>
    <row r="116" spans="1:9" ht="15" customHeight="1" x14ac:dyDescent="0.2">
      <c r="A116" s="4"/>
      <c r="B116" s="4"/>
      <c r="C116" s="4"/>
      <c r="D116" s="4"/>
      <c r="F116" s="4"/>
      <c r="G116" s="4"/>
      <c r="H116" s="4"/>
      <c r="I116" s="4"/>
    </row>
    <row r="117" spans="1:9" ht="15" customHeight="1" x14ac:dyDescent="0.2">
      <c r="A117" s="4"/>
      <c r="B117" s="4"/>
      <c r="C117" s="4"/>
      <c r="D117" s="4"/>
      <c r="F117" s="4"/>
      <c r="G117" s="4"/>
      <c r="H117" s="4"/>
      <c r="I117" s="4"/>
    </row>
    <row r="118" spans="1:9" ht="15" customHeight="1" x14ac:dyDescent="0.2">
      <c r="A118" s="4"/>
      <c r="B118" s="4"/>
      <c r="C118" s="4"/>
      <c r="D118" s="4"/>
      <c r="F118" s="4"/>
      <c r="G118" s="4"/>
      <c r="H118" s="4"/>
      <c r="I118" s="4"/>
    </row>
    <row r="119" spans="1:9" ht="15" customHeight="1" x14ac:dyDescent="0.2">
      <c r="A119" s="4"/>
      <c r="B119" s="4"/>
      <c r="C119" s="4"/>
      <c r="D119" s="4"/>
      <c r="F119" s="4"/>
      <c r="G119" s="4"/>
      <c r="H119" s="4"/>
      <c r="I119" s="4"/>
    </row>
    <row r="120" spans="1:9" ht="15" customHeight="1" x14ac:dyDescent="0.2">
      <c r="A120" s="4"/>
      <c r="B120" s="4"/>
      <c r="C120" s="4"/>
      <c r="D120" s="4"/>
      <c r="F120" s="4"/>
      <c r="G120" s="4"/>
      <c r="H120" s="4"/>
      <c r="I120" s="4"/>
    </row>
    <row r="121" spans="1:9" ht="15" customHeight="1" x14ac:dyDescent="0.2">
      <c r="A121" s="4"/>
      <c r="B121" s="4"/>
      <c r="C121" s="4"/>
      <c r="D121" s="4"/>
      <c r="F121" s="4"/>
      <c r="G121" s="4"/>
      <c r="H121" s="4"/>
      <c r="I121" s="4"/>
    </row>
    <row r="122" spans="1:9" ht="15" customHeight="1" x14ac:dyDescent="0.2">
      <c r="A122" s="4"/>
      <c r="B122" s="4"/>
      <c r="C122" s="4"/>
      <c r="D122" s="4"/>
      <c r="F122" s="4"/>
      <c r="G122" s="4"/>
      <c r="H122" s="4"/>
      <c r="I122" s="4"/>
    </row>
    <row r="123" spans="1:9" ht="15" customHeight="1" x14ac:dyDescent="0.2">
      <c r="A123" s="4"/>
      <c r="B123" s="4"/>
      <c r="C123" s="4"/>
      <c r="D123" s="4"/>
      <c r="F123" s="4"/>
      <c r="G123" s="4"/>
      <c r="H123" s="4"/>
      <c r="I123" s="4"/>
    </row>
    <row r="124" spans="1:9" ht="15" customHeight="1" x14ac:dyDescent="0.2">
      <c r="A124" s="4"/>
      <c r="B124" s="4"/>
      <c r="C124" s="4"/>
      <c r="D124" s="4"/>
      <c r="F124" s="4"/>
      <c r="G124" s="4"/>
      <c r="H124" s="4"/>
      <c r="I124" s="4"/>
    </row>
    <row r="125" spans="1:9" ht="15" customHeight="1" x14ac:dyDescent="0.2">
      <c r="A125" s="4"/>
      <c r="B125" s="4"/>
      <c r="C125" s="4"/>
      <c r="D125" s="4"/>
      <c r="F125" s="4"/>
      <c r="G125" s="4"/>
      <c r="H125" s="4"/>
      <c r="I125" s="4"/>
    </row>
    <row r="126" spans="1:9" ht="15" customHeight="1" x14ac:dyDescent="0.2">
      <c r="A126" s="4"/>
      <c r="B126" s="4"/>
      <c r="C126" s="4"/>
      <c r="D126" s="4"/>
      <c r="F126" s="4"/>
      <c r="G126" s="4"/>
      <c r="H126" s="4"/>
      <c r="I126" s="4"/>
    </row>
    <row r="127" spans="1:9" ht="15" customHeight="1" x14ac:dyDescent="0.2">
      <c r="A127" s="4"/>
      <c r="B127" s="4"/>
      <c r="C127" s="4"/>
      <c r="D127" s="4"/>
      <c r="F127" s="4"/>
      <c r="G127" s="4"/>
      <c r="H127" s="4"/>
      <c r="I127" s="4"/>
    </row>
    <row r="128" spans="1:9" ht="15" customHeight="1" x14ac:dyDescent="0.2">
      <c r="A128" s="4"/>
      <c r="B128" s="4"/>
      <c r="C128" s="4"/>
      <c r="D128" s="4"/>
      <c r="F128" s="4"/>
      <c r="G128" s="4"/>
      <c r="H128" s="4"/>
      <c r="I128" s="4"/>
    </row>
    <row r="129" spans="1:9" ht="15" customHeight="1" x14ac:dyDescent="0.2">
      <c r="A129" s="4"/>
      <c r="B129" s="4"/>
      <c r="C129" s="4"/>
      <c r="D129" s="4"/>
      <c r="F129" s="4"/>
      <c r="G129" s="4"/>
      <c r="H129" s="4"/>
      <c r="I129" s="4"/>
    </row>
    <row r="130" spans="1:9" ht="15" customHeight="1" x14ac:dyDescent="0.2">
      <c r="A130" s="4"/>
      <c r="B130" s="4"/>
      <c r="C130" s="4"/>
      <c r="D130" s="4"/>
      <c r="F130" s="4"/>
      <c r="G130" s="4"/>
      <c r="H130" s="4"/>
      <c r="I130" s="4"/>
    </row>
    <row r="131" spans="1:9" ht="15" customHeight="1" x14ac:dyDescent="0.2">
      <c r="A131" s="4"/>
      <c r="B131" s="4"/>
      <c r="C131" s="4"/>
      <c r="D131" s="4"/>
      <c r="F131" s="4"/>
      <c r="G131" s="4"/>
      <c r="H131" s="4"/>
      <c r="I131" s="4"/>
    </row>
    <row r="132" spans="1:9" ht="15" customHeight="1" x14ac:dyDescent="0.2">
      <c r="A132" s="4"/>
      <c r="B132" s="4"/>
      <c r="C132" s="4"/>
      <c r="D132" s="4"/>
      <c r="F132" s="4"/>
      <c r="G132" s="4"/>
      <c r="H132" s="4"/>
      <c r="I132" s="4"/>
    </row>
    <row r="133" spans="1:9" ht="15" customHeight="1" x14ac:dyDescent="0.2">
      <c r="A133" s="4"/>
      <c r="B133" s="4"/>
      <c r="C133" s="4"/>
      <c r="D133" s="4"/>
      <c r="F133" s="4"/>
      <c r="G133" s="4"/>
      <c r="H133" s="4"/>
      <c r="I133" s="4"/>
    </row>
    <row r="134" spans="1:9" ht="15" customHeight="1" x14ac:dyDescent="0.2">
      <c r="A134" s="4"/>
      <c r="B134" s="4"/>
      <c r="C134" s="4"/>
      <c r="D134" s="4"/>
      <c r="F134" s="4"/>
      <c r="G134" s="4"/>
      <c r="H134" s="4"/>
      <c r="I134" s="4"/>
    </row>
    <row r="135" spans="1:9" ht="15" customHeight="1" x14ac:dyDescent="0.2">
      <c r="A135" s="4"/>
      <c r="B135" s="4"/>
      <c r="C135" s="4"/>
      <c r="D135" s="4"/>
      <c r="F135" s="4"/>
      <c r="G135" s="4"/>
      <c r="H135" s="4"/>
      <c r="I135" s="4"/>
    </row>
    <row r="136" spans="1:9" ht="15" customHeight="1" x14ac:dyDescent="0.2">
      <c r="A136" s="4"/>
      <c r="B136" s="4"/>
      <c r="C136" s="4"/>
      <c r="D136" s="4"/>
      <c r="F136" s="4"/>
      <c r="G136" s="4"/>
      <c r="H136" s="4"/>
      <c r="I136" s="4"/>
    </row>
    <row r="137" spans="1:9" ht="15" customHeight="1" x14ac:dyDescent="0.2">
      <c r="A137" s="4"/>
      <c r="B137" s="4"/>
      <c r="C137" s="4"/>
      <c r="D137" s="4"/>
      <c r="F137" s="4"/>
      <c r="G137" s="4"/>
      <c r="H137" s="4"/>
      <c r="I137" s="4"/>
    </row>
    <row r="138" spans="1:9" ht="15" customHeight="1" x14ac:dyDescent="0.2">
      <c r="A138" s="4"/>
      <c r="B138" s="4"/>
      <c r="C138" s="4"/>
      <c r="D138" s="4"/>
      <c r="F138" s="4"/>
      <c r="G138" s="4"/>
      <c r="H138" s="4"/>
      <c r="I138" s="4"/>
    </row>
    <row r="139" spans="1:9" ht="15" customHeight="1" x14ac:dyDescent="0.2">
      <c r="A139" s="4"/>
      <c r="B139" s="4"/>
      <c r="C139" s="4"/>
      <c r="D139" s="4"/>
      <c r="F139" s="4"/>
      <c r="G139" s="4"/>
      <c r="H139" s="4"/>
      <c r="I139" s="4"/>
    </row>
    <row r="140" spans="1:9" ht="15" customHeight="1" x14ac:dyDescent="0.2">
      <c r="A140" s="4"/>
      <c r="B140" s="4"/>
      <c r="C140" s="4"/>
      <c r="D140" s="4"/>
      <c r="F140" s="4"/>
      <c r="G140" s="4"/>
      <c r="H140" s="4"/>
      <c r="I140" s="4"/>
    </row>
    <row r="141" spans="1:9" ht="15" customHeight="1" x14ac:dyDescent="0.2">
      <c r="A141" s="4"/>
      <c r="B141" s="4"/>
      <c r="C141" s="4"/>
      <c r="D141" s="4"/>
      <c r="F141" s="4"/>
      <c r="G141" s="4"/>
      <c r="H141" s="4"/>
      <c r="I141" s="4"/>
    </row>
    <row r="142" spans="1:9" ht="15" customHeight="1" x14ac:dyDescent="0.2">
      <c r="A142" s="4"/>
      <c r="B142" s="4"/>
      <c r="C142" s="4"/>
      <c r="D142" s="4"/>
      <c r="F142" s="4"/>
      <c r="G142" s="4"/>
      <c r="H142" s="4"/>
      <c r="I142" s="4"/>
    </row>
    <row r="143" spans="1:9" ht="15" customHeight="1" x14ac:dyDescent="0.2">
      <c r="A143" s="4"/>
      <c r="B143" s="4"/>
      <c r="C143" s="4"/>
      <c r="D143" s="4"/>
      <c r="F143" s="4"/>
      <c r="G143" s="4"/>
      <c r="H143" s="4"/>
      <c r="I143" s="4"/>
    </row>
    <row r="144" spans="1:9" ht="15" customHeight="1" x14ac:dyDescent="0.2">
      <c r="A144" s="4"/>
      <c r="B144" s="4"/>
      <c r="C144" s="4"/>
      <c r="D144" s="4"/>
      <c r="F144" s="4"/>
      <c r="G144" s="4"/>
      <c r="H144" s="4"/>
      <c r="I144" s="4"/>
    </row>
    <row r="145" spans="1:9" ht="15" customHeight="1" x14ac:dyDescent="0.2">
      <c r="A145" s="4"/>
      <c r="B145" s="4"/>
      <c r="C145" s="4"/>
      <c r="D145" s="4"/>
      <c r="F145" s="4"/>
      <c r="G145" s="4"/>
      <c r="H145" s="4"/>
      <c r="I145" s="4"/>
    </row>
    <row r="146" spans="1:9" ht="15" customHeight="1" thickBot="1" x14ac:dyDescent="0.25">
      <c r="A146" s="4"/>
      <c r="B146" s="4"/>
      <c r="C146" s="4"/>
      <c r="D146" s="4"/>
      <c r="F146" s="4"/>
      <c r="G146" s="4"/>
      <c r="H146" s="4"/>
      <c r="I146" s="4"/>
    </row>
    <row r="147" spans="1:9" ht="17.25" customHeight="1" thickBot="1" x14ac:dyDescent="0.25">
      <c r="A147" s="237" t="s">
        <v>40</v>
      </c>
      <c r="B147" s="96"/>
      <c r="C147" s="235"/>
      <c r="D147" s="236"/>
      <c r="F147" s="237" t="s">
        <v>40</v>
      </c>
      <c r="G147" s="96"/>
      <c r="H147" s="235"/>
      <c r="I147" s="236"/>
    </row>
    <row r="148" spans="1:9" ht="64.5" thickBot="1" x14ac:dyDescent="0.25">
      <c r="A148" s="61" t="s">
        <v>37</v>
      </c>
      <c r="B148" s="62" t="s">
        <v>369</v>
      </c>
      <c r="C148" s="62" t="s">
        <v>38</v>
      </c>
      <c r="D148" s="62" t="s">
        <v>39</v>
      </c>
      <c r="F148" s="61" t="s">
        <v>37</v>
      </c>
      <c r="G148" s="62" t="s">
        <v>369</v>
      </c>
      <c r="H148" s="62" t="s">
        <v>38</v>
      </c>
      <c r="I148" s="62" t="s">
        <v>39</v>
      </c>
    </row>
    <row r="149" spans="1:9" x14ac:dyDescent="0.2">
      <c r="A149" s="37"/>
      <c r="B149" s="37"/>
      <c r="C149" s="37"/>
      <c r="D149" s="37"/>
      <c r="F149" s="37"/>
      <c r="G149" s="37"/>
      <c r="H149" s="37"/>
      <c r="I149" s="37"/>
    </row>
    <row r="150" spans="1:9" ht="15" customHeight="1" x14ac:dyDescent="0.2">
      <c r="A150" s="4"/>
      <c r="B150" s="4"/>
      <c r="C150" s="4"/>
      <c r="D150" s="4"/>
      <c r="F150" s="4"/>
      <c r="G150" s="4"/>
      <c r="H150" s="4"/>
      <c r="I150" s="4"/>
    </row>
    <row r="151" spans="1:9" ht="15" customHeight="1" x14ac:dyDescent="0.2">
      <c r="A151" s="4"/>
      <c r="B151" s="4"/>
      <c r="C151" s="4"/>
      <c r="D151" s="4"/>
      <c r="F151" s="4"/>
      <c r="G151" s="4"/>
      <c r="H151" s="4"/>
      <c r="I151" s="4"/>
    </row>
    <row r="152" spans="1:9" ht="15" customHeight="1" x14ac:dyDescent="0.2">
      <c r="A152" s="4"/>
      <c r="B152" s="4"/>
      <c r="C152" s="4"/>
      <c r="D152" s="4"/>
      <c r="F152" s="4"/>
      <c r="G152" s="4"/>
      <c r="H152" s="4"/>
      <c r="I152" s="4"/>
    </row>
    <row r="153" spans="1:9" ht="15" customHeight="1" x14ac:dyDescent="0.2">
      <c r="A153" s="4"/>
      <c r="B153" s="4"/>
      <c r="C153" s="4"/>
      <c r="D153" s="4"/>
      <c r="F153" s="4"/>
      <c r="G153" s="4"/>
      <c r="H153" s="4"/>
      <c r="I153" s="4"/>
    </row>
    <row r="154" spans="1:9" ht="15" customHeight="1" x14ac:dyDescent="0.2">
      <c r="A154" s="4"/>
      <c r="B154" s="4"/>
      <c r="C154" s="4"/>
      <c r="D154" s="4"/>
      <c r="F154" s="4"/>
      <c r="G154" s="4"/>
      <c r="H154" s="4"/>
      <c r="I154" s="4"/>
    </row>
    <row r="155" spans="1:9" ht="15" customHeight="1" x14ac:dyDescent="0.2">
      <c r="A155" s="4"/>
      <c r="B155" s="4"/>
      <c r="C155" s="4"/>
      <c r="D155" s="4"/>
      <c r="F155" s="4"/>
      <c r="G155" s="4"/>
      <c r="H155" s="4"/>
      <c r="I155" s="4"/>
    </row>
    <row r="156" spans="1:9" ht="15" customHeight="1" x14ac:dyDescent="0.2">
      <c r="A156" s="4"/>
      <c r="B156" s="4"/>
      <c r="C156" s="4"/>
      <c r="D156" s="4"/>
      <c r="F156" s="4"/>
      <c r="G156" s="4"/>
      <c r="H156" s="4"/>
      <c r="I156" s="4"/>
    </row>
    <row r="157" spans="1:9" ht="15" customHeight="1" x14ac:dyDescent="0.2">
      <c r="A157" s="4"/>
      <c r="B157" s="4"/>
      <c r="C157" s="4"/>
      <c r="D157" s="4"/>
      <c r="F157" s="4"/>
      <c r="G157" s="4"/>
      <c r="H157" s="4"/>
      <c r="I157" s="4"/>
    </row>
    <row r="158" spans="1:9" ht="15" customHeight="1" x14ac:dyDescent="0.2">
      <c r="A158" s="4"/>
      <c r="B158" s="4"/>
      <c r="C158" s="4"/>
      <c r="D158" s="4"/>
      <c r="F158" s="4"/>
      <c r="G158" s="4"/>
      <c r="H158" s="4"/>
      <c r="I158" s="4"/>
    </row>
    <row r="159" spans="1:9" ht="15" customHeight="1" x14ac:dyDescent="0.2">
      <c r="A159" s="4"/>
      <c r="B159" s="4"/>
      <c r="C159" s="4"/>
      <c r="D159" s="4"/>
      <c r="F159" s="4"/>
      <c r="G159" s="4"/>
      <c r="H159" s="4"/>
      <c r="I159" s="4"/>
    </row>
    <row r="160" spans="1:9" ht="15" customHeight="1" x14ac:dyDescent="0.2">
      <c r="A160" s="4"/>
      <c r="B160" s="4"/>
      <c r="C160" s="4"/>
      <c r="D160" s="4"/>
      <c r="F160" s="4"/>
      <c r="G160" s="4"/>
      <c r="H160" s="4"/>
      <c r="I160" s="4"/>
    </row>
    <row r="161" spans="1:9" ht="15" customHeight="1" x14ac:dyDescent="0.2">
      <c r="A161" s="4"/>
      <c r="B161" s="4"/>
      <c r="C161" s="4"/>
      <c r="D161" s="4"/>
      <c r="F161" s="4"/>
      <c r="G161" s="4"/>
      <c r="H161" s="4"/>
      <c r="I161" s="4"/>
    </row>
    <row r="162" spans="1:9" ht="15" customHeight="1" x14ac:dyDescent="0.2">
      <c r="A162" s="4"/>
      <c r="B162" s="4"/>
      <c r="C162" s="4"/>
      <c r="D162" s="4"/>
      <c r="F162" s="4"/>
      <c r="G162" s="4"/>
      <c r="H162" s="4"/>
      <c r="I162" s="4"/>
    </row>
    <row r="163" spans="1:9" ht="15" customHeight="1" x14ac:dyDescent="0.2">
      <c r="A163" s="4"/>
      <c r="B163" s="4"/>
      <c r="C163" s="4"/>
      <c r="D163" s="4"/>
      <c r="F163" s="4"/>
      <c r="G163" s="4"/>
      <c r="H163" s="4"/>
      <c r="I163" s="4"/>
    </row>
    <row r="164" spans="1:9" ht="15" customHeight="1" x14ac:dyDescent="0.2">
      <c r="A164" s="4"/>
      <c r="B164" s="4"/>
      <c r="C164" s="4"/>
      <c r="D164" s="4"/>
      <c r="F164" s="4"/>
      <c r="G164" s="4"/>
      <c r="H164" s="4"/>
      <c r="I164" s="4"/>
    </row>
    <row r="165" spans="1:9" ht="15" customHeight="1" x14ac:dyDescent="0.2">
      <c r="A165" s="4"/>
      <c r="B165" s="4"/>
      <c r="C165" s="4"/>
      <c r="D165" s="4"/>
      <c r="F165" s="4"/>
      <c r="G165" s="4"/>
      <c r="H165" s="4"/>
      <c r="I165" s="4"/>
    </row>
    <row r="166" spans="1:9" ht="15" customHeight="1" x14ac:dyDescent="0.2">
      <c r="A166" s="4"/>
      <c r="B166" s="4"/>
      <c r="C166" s="4"/>
      <c r="D166" s="4"/>
      <c r="F166" s="4"/>
      <c r="G166" s="4"/>
      <c r="H166" s="4"/>
      <c r="I166" s="4"/>
    </row>
    <row r="167" spans="1:9" ht="15" customHeight="1" x14ac:dyDescent="0.2">
      <c r="A167" s="4"/>
      <c r="B167" s="4"/>
      <c r="C167" s="4"/>
      <c r="D167" s="4"/>
      <c r="F167" s="4"/>
      <c r="G167" s="4"/>
      <c r="H167" s="4"/>
      <c r="I167" s="4"/>
    </row>
    <row r="168" spans="1:9" ht="15" customHeight="1" x14ac:dyDescent="0.2">
      <c r="A168" s="4"/>
      <c r="B168" s="4"/>
      <c r="C168" s="4"/>
      <c r="D168" s="4"/>
      <c r="F168" s="4"/>
      <c r="G168" s="4"/>
      <c r="H168" s="4"/>
      <c r="I168" s="4"/>
    </row>
    <row r="169" spans="1:9" ht="15" customHeight="1" x14ac:dyDescent="0.2">
      <c r="A169" s="4"/>
      <c r="B169" s="4"/>
      <c r="C169" s="4"/>
      <c r="D169" s="4"/>
      <c r="F169" s="4"/>
      <c r="G169" s="4"/>
      <c r="H169" s="4"/>
      <c r="I169" s="4"/>
    </row>
    <row r="170" spans="1:9" ht="15" customHeight="1" x14ac:dyDescent="0.2">
      <c r="A170" s="4"/>
      <c r="B170" s="4"/>
      <c r="C170" s="4"/>
      <c r="D170" s="4"/>
      <c r="F170" s="4"/>
      <c r="G170" s="4"/>
      <c r="H170" s="4"/>
      <c r="I170" s="4"/>
    </row>
    <row r="171" spans="1:9" ht="15" customHeight="1" x14ac:dyDescent="0.2">
      <c r="A171" s="4"/>
      <c r="B171" s="4"/>
      <c r="C171" s="4"/>
      <c r="D171" s="4"/>
      <c r="F171" s="4"/>
      <c r="G171" s="4"/>
      <c r="H171" s="4"/>
      <c r="I171" s="4"/>
    </row>
    <row r="172" spans="1:9" ht="15" customHeight="1" x14ac:dyDescent="0.2">
      <c r="A172" s="4"/>
      <c r="B172" s="4"/>
      <c r="C172" s="4"/>
      <c r="D172" s="4"/>
      <c r="F172" s="4"/>
      <c r="G172" s="4"/>
      <c r="H172" s="4"/>
      <c r="I172" s="4"/>
    </row>
    <row r="173" spans="1:9" ht="15" customHeight="1" x14ac:dyDescent="0.2">
      <c r="A173" s="4"/>
      <c r="B173" s="4"/>
      <c r="C173" s="4"/>
      <c r="D173" s="4"/>
      <c r="F173" s="4"/>
      <c r="G173" s="4"/>
      <c r="H173" s="4"/>
      <c r="I173" s="4"/>
    </row>
    <row r="174" spans="1:9" ht="15" customHeight="1" x14ac:dyDescent="0.2">
      <c r="A174" s="4"/>
      <c r="B174" s="4"/>
      <c r="C174" s="4"/>
      <c r="D174" s="4"/>
      <c r="F174" s="4"/>
      <c r="G174" s="4"/>
      <c r="H174" s="4"/>
      <c r="I174" s="4"/>
    </row>
    <row r="175" spans="1:9" ht="15" customHeight="1" x14ac:dyDescent="0.2">
      <c r="A175" s="4"/>
      <c r="B175" s="4"/>
      <c r="C175" s="4"/>
      <c r="D175" s="4"/>
      <c r="F175" s="4"/>
      <c r="G175" s="4"/>
      <c r="H175" s="4"/>
      <c r="I175" s="4"/>
    </row>
    <row r="176" spans="1:9" ht="15" customHeight="1" x14ac:dyDescent="0.2">
      <c r="A176" s="4"/>
      <c r="B176" s="4"/>
      <c r="C176" s="4"/>
      <c r="D176" s="4"/>
      <c r="F176" s="4"/>
      <c r="G176" s="4"/>
      <c r="H176" s="4"/>
      <c r="I176" s="4"/>
    </row>
    <row r="177" spans="1:9" ht="15" customHeight="1" x14ac:dyDescent="0.2">
      <c r="A177" s="4"/>
      <c r="B177" s="4"/>
      <c r="C177" s="4"/>
      <c r="D177" s="4"/>
      <c r="F177" s="4"/>
      <c r="G177" s="4"/>
      <c r="H177" s="4"/>
      <c r="I177" s="4"/>
    </row>
    <row r="178" spans="1:9" ht="15" customHeight="1" x14ac:dyDescent="0.2">
      <c r="A178" s="4"/>
      <c r="B178" s="4"/>
      <c r="C178" s="4"/>
      <c r="D178" s="4"/>
      <c r="F178" s="4"/>
      <c r="G178" s="4"/>
      <c r="H178" s="4"/>
      <c r="I178" s="4"/>
    </row>
    <row r="179" spans="1:9" ht="15" customHeight="1" x14ac:dyDescent="0.2">
      <c r="A179" s="4"/>
      <c r="B179" s="4"/>
      <c r="C179" s="4"/>
      <c r="D179" s="4"/>
      <c r="F179" s="4"/>
      <c r="G179" s="4"/>
      <c r="H179" s="4"/>
      <c r="I179" s="4"/>
    </row>
    <row r="180" spans="1:9" ht="15" customHeight="1" x14ac:dyDescent="0.2">
      <c r="A180" s="4"/>
      <c r="B180" s="4"/>
      <c r="C180" s="4"/>
      <c r="D180" s="4"/>
      <c r="F180" s="4"/>
      <c r="G180" s="4"/>
      <c r="H180" s="4"/>
      <c r="I180" s="4"/>
    </row>
    <row r="181" spans="1:9" ht="15" customHeight="1" x14ac:dyDescent="0.2">
      <c r="A181" s="4"/>
      <c r="B181" s="4"/>
      <c r="C181" s="4"/>
      <c r="D181" s="4"/>
      <c r="F181" s="4"/>
      <c r="G181" s="4"/>
      <c r="H181" s="4"/>
      <c r="I181" s="4"/>
    </row>
    <row r="182" spans="1:9" ht="15" customHeight="1" x14ac:dyDescent="0.2">
      <c r="A182" s="4"/>
      <c r="B182" s="4"/>
      <c r="C182" s="4"/>
      <c r="D182" s="4"/>
      <c r="F182" s="4"/>
      <c r="G182" s="4"/>
      <c r="H182" s="4"/>
      <c r="I182" s="4"/>
    </row>
    <row r="183" spans="1:9" ht="15" customHeight="1" x14ac:dyDescent="0.2">
      <c r="A183" s="4"/>
      <c r="B183" s="4"/>
      <c r="C183" s="4"/>
      <c r="D183" s="4"/>
      <c r="F183" s="4"/>
      <c r="G183" s="4"/>
      <c r="H183" s="4"/>
      <c r="I183" s="4"/>
    </row>
    <row r="184" spans="1:9" ht="15" customHeight="1" x14ac:dyDescent="0.2">
      <c r="A184" s="4"/>
      <c r="B184" s="4"/>
      <c r="C184" s="4"/>
      <c r="D184" s="4"/>
      <c r="F184" s="4"/>
      <c r="G184" s="4"/>
      <c r="H184" s="4"/>
      <c r="I184" s="4"/>
    </row>
    <row r="185" spans="1:9" ht="15" customHeight="1" x14ac:dyDescent="0.2">
      <c r="A185" s="4"/>
      <c r="B185" s="4"/>
      <c r="C185" s="4"/>
      <c r="D185" s="4"/>
      <c r="F185" s="4"/>
      <c r="G185" s="4"/>
      <c r="H185" s="4"/>
      <c r="I185" s="4"/>
    </row>
    <row r="186" spans="1:9" ht="15" customHeight="1" x14ac:dyDescent="0.2">
      <c r="A186" s="4"/>
      <c r="B186" s="4"/>
      <c r="C186" s="4"/>
      <c r="D186" s="4"/>
      <c r="F186" s="4"/>
      <c r="G186" s="4"/>
      <c r="H186" s="4"/>
      <c r="I186" s="4"/>
    </row>
    <row r="187" spans="1:9" ht="15" customHeight="1" x14ac:dyDescent="0.2">
      <c r="A187" s="4"/>
      <c r="B187" s="4"/>
      <c r="C187" s="4"/>
      <c r="D187" s="4"/>
      <c r="F187" s="4"/>
      <c r="G187" s="4"/>
      <c r="H187" s="4"/>
      <c r="I187" s="4"/>
    </row>
    <row r="188" spans="1:9" ht="15" customHeight="1" x14ac:dyDescent="0.2">
      <c r="A188" s="4"/>
      <c r="B188" s="4"/>
      <c r="C188" s="4"/>
      <c r="D188" s="4"/>
      <c r="F188" s="4"/>
      <c r="G188" s="4"/>
      <c r="H188" s="4"/>
      <c r="I188" s="4"/>
    </row>
    <row r="189" spans="1:9" ht="15" customHeight="1" x14ac:dyDescent="0.2">
      <c r="A189" s="4"/>
      <c r="B189" s="4"/>
      <c r="C189" s="4"/>
      <c r="D189" s="4"/>
      <c r="F189" s="4"/>
      <c r="G189" s="4"/>
      <c r="H189" s="4"/>
      <c r="I189" s="4"/>
    </row>
    <row r="190" spans="1:9" ht="15" customHeight="1" x14ac:dyDescent="0.2">
      <c r="A190" s="4"/>
      <c r="B190" s="4"/>
      <c r="C190" s="4"/>
      <c r="D190" s="4"/>
      <c r="F190" s="4"/>
      <c r="G190" s="4"/>
      <c r="H190" s="4"/>
      <c r="I190" s="4"/>
    </row>
    <row r="191" spans="1:9" ht="15" customHeight="1" x14ac:dyDescent="0.2">
      <c r="A191" s="4"/>
      <c r="B191" s="4"/>
      <c r="C191" s="4"/>
      <c r="D191" s="4"/>
      <c r="F191" s="4"/>
      <c r="G191" s="4"/>
      <c r="H191" s="4"/>
      <c r="I191" s="4"/>
    </row>
    <row r="192" spans="1:9" ht="15" customHeight="1" x14ac:dyDescent="0.2">
      <c r="A192" s="4"/>
      <c r="B192" s="4"/>
      <c r="C192" s="4"/>
      <c r="D192" s="4"/>
      <c r="F192" s="4"/>
      <c r="G192" s="4"/>
      <c r="H192" s="4"/>
      <c r="I192" s="4"/>
    </row>
    <row r="193" spans="1:9" ht="15" customHeight="1" x14ac:dyDescent="0.2">
      <c r="A193" s="4"/>
      <c r="B193" s="4"/>
      <c r="C193" s="4"/>
      <c r="D193" s="4"/>
      <c r="F193" s="4"/>
      <c r="G193" s="4"/>
      <c r="H193" s="4"/>
      <c r="I193" s="4"/>
    </row>
    <row r="194" spans="1:9" ht="15" customHeight="1" x14ac:dyDescent="0.2">
      <c r="A194" s="4"/>
      <c r="B194" s="4"/>
      <c r="C194" s="4"/>
      <c r="D194" s="4"/>
      <c r="F194" s="4"/>
      <c r="G194" s="4"/>
      <c r="H194" s="4"/>
      <c r="I194" s="4"/>
    </row>
    <row r="195" spans="1:9" ht="15" customHeight="1" x14ac:dyDescent="0.2">
      <c r="A195" s="4"/>
      <c r="B195" s="4"/>
      <c r="C195" s="4"/>
      <c r="D195" s="4"/>
      <c r="F195" s="4"/>
      <c r="G195" s="4"/>
      <c r="H195" s="4"/>
      <c r="I195" s="4"/>
    </row>
  </sheetData>
  <phoneticPr fontId="3" type="noConversion"/>
  <pageMargins left="0.98" right="0.16" top="0.75" bottom="0.43" header="0.35" footer="0.16"/>
  <pageSetup paperSize="9" orientation="portrait"/>
  <headerFooter alignWithMargins="0">
    <oddHeader>&amp;LOmrådesnamn:__________________________  &amp;RDatum:_______________          Sid:____</oddHeader>
    <oddFooter>&amp;L&amp;"Arial,Kursiv"&amp;9&amp;F.xls - Flik &amp;A</oddFooter>
  </headerFooter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zoomScaleSheetLayoutView="100" workbookViewId="0">
      <selection activeCell="O9" sqref="O9"/>
    </sheetView>
  </sheetViews>
  <sheetFormatPr defaultColWidth="8.85546875" defaultRowHeight="12.75" x14ac:dyDescent="0.2"/>
  <cols>
    <col min="1" max="16" width="7.7109375" customWidth="1"/>
  </cols>
  <sheetData>
    <row r="1" spans="1:11" ht="18" x14ac:dyDescent="0.25">
      <c r="A1" s="13" t="s">
        <v>48</v>
      </c>
    </row>
    <row r="2" spans="1:11" ht="18" x14ac:dyDescent="0.25">
      <c r="A2" s="13" t="s">
        <v>47</v>
      </c>
    </row>
    <row r="3" spans="1:11" ht="18" x14ac:dyDescent="0.25">
      <c r="A3" s="42" t="s">
        <v>42</v>
      </c>
    </row>
    <row r="4" spans="1:11" ht="9.75" customHeight="1" x14ac:dyDescent="0.25">
      <c r="A4" s="42"/>
    </row>
    <row r="5" spans="1:11" ht="15.75" customHeight="1" x14ac:dyDescent="0.2">
      <c r="A5" s="43" t="s">
        <v>1</v>
      </c>
      <c r="B5" s="23"/>
      <c r="C5" s="23"/>
      <c r="D5" s="23"/>
      <c r="E5" s="23"/>
      <c r="F5" s="23"/>
      <c r="G5" s="23"/>
      <c r="H5" s="23"/>
      <c r="I5" s="23"/>
      <c r="J5" s="24"/>
    </row>
    <row r="6" spans="1:11" ht="15.75" customHeight="1" x14ac:dyDescent="0.2">
      <c r="A6" s="45" t="s">
        <v>0</v>
      </c>
      <c r="B6" s="10"/>
      <c r="C6" s="10"/>
      <c r="D6" s="10"/>
      <c r="E6" s="10"/>
      <c r="F6" s="10"/>
      <c r="G6" s="10"/>
      <c r="H6" s="10"/>
      <c r="I6" s="10"/>
      <c r="J6" s="11"/>
    </row>
    <row r="7" spans="1:11" ht="15.75" customHeight="1" x14ac:dyDescent="0.2">
      <c r="A7" s="45" t="s">
        <v>11</v>
      </c>
      <c r="B7" s="10"/>
      <c r="C7" s="10"/>
      <c r="D7" s="10"/>
      <c r="E7" s="10"/>
      <c r="F7" s="10"/>
      <c r="G7" s="10"/>
      <c r="H7" s="10"/>
      <c r="I7" s="10"/>
      <c r="J7" s="11"/>
    </row>
    <row r="8" spans="1:11" ht="15.75" customHeight="1" x14ac:dyDescent="0.2">
      <c r="A8" s="44" t="s">
        <v>29</v>
      </c>
      <c r="B8" s="10"/>
      <c r="C8" s="10"/>
      <c r="D8" s="10"/>
      <c r="E8" s="10"/>
      <c r="F8" s="10"/>
      <c r="G8" s="10"/>
      <c r="H8" s="10"/>
      <c r="I8" s="10"/>
      <c r="J8" s="11"/>
    </row>
    <row r="9" spans="1:11" ht="15.75" customHeight="1" x14ac:dyDescent="0.2">
      <c r="A9" s="44" t="s">
        <v>30</v>
      </c>
      <c r="B9" s="10"/>
      <c r="C9" s="10"/>
      <c r="D9" s="10"/>
      <c r="E9" s="10"/>
      <c r="F9" s="10"/>
      <c r="G9" s="10"/>
      <c r="H9" s="10"/>
      <c r="I9" s="10"/>
      <c r="J9" s="11"/>
    </row>
    <row r="10" spans="1:11" ht="15.75" customHeight="1" x14ac:dyDescent="0.2">
      <c r="A10" s="44" t="s">
        <v>31</v>
      </c>
      <c r="B10" s="10"/>
      <c r="C10" s="10"/>
      <c r="D10" s="10"/>
      <c r="E10" s="10"/>
      <c r="F10" s="10"/>
      <c r="G10" s="10"/>
      <c r="H10" s="10"/>
      <c r="I10" s="10"/>
      <c r="J10" s="11"/>
    </row>
    <row r="11" spans="1:11" ht="15.75" customHeight="1" x14ac:dyDescent="0.2">
      <c r="A11" s="44" t="s">
        <v>32</v>
      </c>
      <c r="B11" s="10"/>
      <c r="C11" s="10"/>
      <c r="D11" s="10"/>
      <c r="E11" s="10"/>
      <c r="F11" s="10"/>
      <c r="G11" s="10"/>
      <c r="H11" s="10"/>
      <c r="I11" s="10"/>
      <c r="J11" s="11"/>
    </row>
    <row r="12" spans="1:11" ht="15.75" customHeight="1" x14ac:dyDescent="0.2">
      <c r="A12" s="44" t="s">
        <v>12</v>
      </c>
      <c r="B12" s="10"/>
      <c r="C12" s="10"/>
      <c r="D12" s="10"/>
      <c r="E12" s="10"/>
      <c r="F12" s="10"/>
      <c r="G12" s="10"/>
      <c r="H12" s="10"/>
      <c r="I12" s="10"/>
      <c r="J12" s="11"/>
    </row>
    <row r="13" spans="1:11" x14ac:dyDescent="0.2">
      <c r="A13" s="12"/>
      <c r="B13" s="1"/>
    </row>
    <row r="14" spans="1:11" ht="15.75" customHeight="1" x14ac:dyDescent="0.2">
      <c r="A14" s="48" t="s">
        <v>43</v>
      </c>
      <c r="B14" s="23"/>
      <c r="C14" s="23"/>
      <c r="D14" s="24"/>
      <c r="E14" s="50" t="s">
        <v>51</v>
      </c>
      <c r="F14" s="51"/>
      <c r="G14" s="52"/>
      <c r="H14" s="1"/>
      <c r="J14" s="1"/>
      <c r="K14" s="1"/>
    </row>
    <row r="15" spans="1:11" ht="15.75" customHeight="1" x14ac:dyDescent="0.2">
      <c r="A15" s="44" t="s">
        <v>45</v>
      </c>
      <c r="B15" s="10"/>
      <c r="C15" s="10"/>
      <c r="D15" s="11"/>
      <c r="E15" s="49" t="s">
        <v>50</v>
      </c>
      <c r="F15" s="1"/>
      <c r="G15" s="1"/>
      <c r="H15" s="1"/>
      <c r="I15" s="1"/>
      <c r="J15" s="1"/>
      <c r="K15" s="1"/>
    </row>
    <row r="16" spans="1:11" ht="15.75" customHeight="1" x14ac:dyDescent="0.2">
      <c r="A16" s="44" t="s">
        <v>44</v>
      </c>
      <c r="B16" s="10"/>
      <c r="C16" s="10"/>
      <c r="D16" s="11"/>
      <c r="E16" s="49" t="s">
        <v>49</v>
      </c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6" t="s">
        <v>5</v>
      </c>
      <c r="B18" s="16" t="s">
        <v>46</v>
      </c>
      <c r="C18" s="1"/>
      <c r="D18" s="16" t="s">
        <v>5</v>
      </c>
      <c r="E18" s="16" t="s">
        <v>46</v>
      </c>
      <c r="F18" s="1"/>
      <c r="G18" s="16" t="s">
        <v>5</v>
      </c>
      <c r="H18" s="16" t="s">
        <v>46</v>
      </c>
      <c r="I18" s="1"/>
      <c r="J18" s="16" t="s">
        <v>5</v>
      </c>
      <c r="K18" s="16" t="s">
        <v>46</v>
      </c>
    </row>
    <row r="19" spans="1:11" ht="15" customHeight="1" x14ac:dyDescent="0.2">
      <c r="A19" s="16">
        <v>1</v>
      </c>
      <c r="B19" s="4"/>
      <c r="C19" s="1"/>
      <c r="D19" s="16">
        <v>31</v>
      </c>
      <c r="E19" s="4"/>
      <c r="F19" s="1"/>
      <c r="G19" s="16">
        <v>61</v>
      </c>
      <c r="H19" s="4"/>
      <c r="I19" s="1"/>
      <c r="J19" s="16">
        <v>91</v>
      </c>
      <c r="K19" s="4"/>
    </row>
    <row r="20" spans="1:11" ht="15" customHeight="1" x14ac:dyDescent="0.2">
      <c r="A20" s="16">
        <v>2</v>
      </c>
      <c r="B20" s="4"/>
      <c r="C20" s="1"/>
      <c r="D20" s="16">
        <v>32</v>
      </c>
      <c r="E20" s="4"/>
      <c r="F20" s="1"/>
      <c r="G20" s="16">
        <v>62</v>
      </c>
      <c r="H20" s="4"/>
      <c r="I20" s="1"/>
      <c r="J20" s="16">
        <v>92</v>
      </c>
      <c r="K20" s="4"/>
    </row>
    <row r="21" spans="1:11" ht="15" customHeight="1" x14ac:dyDescent="0.2">
      <c r="A21" s="16">
        <v>3</v>
      </c>
      <c r="B21" s="4"/>
      <c r="D21" s="16">
        <v>33</v>
      </c>
      <c r="E21" s="4"/>
      <c r="G21" s="16">
        <v>63</v>
      </c>
      <c r="H21" s="4"/>
      <c r="J21" s="16">
        <v>93</v>
      </c>
      <c r="K21" s="4"/>
    </row>
    <row r="22" spans="1:11" ht="15" customHeight="1" x14ac:dyDescent="0.2">
      <c r="A22" s="16">
        <v>4</v>
      </c>
      <c r="B22" s="4"/>
      <c r="D22" s="16">
        <v>34</v>
      </c>
      <c r="E22" s="4"/>
      <c r="G22" s="16">
        <v>64</v>
      </c>
      <c r="H22" s="4"/>
      <c r="J22" s="16">
        <v>94</v>
      </c>
      <c r="K22" s="4"/>
    </row>
    <row r="23" spans="1:11" ht="15" customHeight="1" x14ac:dyDescent="0.2">
      <c r="A23" s="16">
        <v>5</v>
      </c>
      <c r="B23" s="4"/>
      <c r="D23" s="16">
        <v>35</v>
      </c>
      <c r="E23" s="4"/>
      <c r="G23" s="16">
        <v>65</v>
      </c>
      <c r="H23" s="4"/>
      <c r="J23" s="16">
        <v>95</v>
      </c>
      <c r="K23" s="4"/>
    </row>
    <row r="24" spans="1:11" ht="15" customHeight="1" x14ac:dyDescent="0.2">
      <c r="A24" s="16">
        <v>6</v>
      </c>
      <c r="B24" s="4"/>
      <c r="D24" s="16">
        <v>36</v>
      </c>
      <c r="E24" s="4"/>
      <c r="G24" s="16">
        <v>66</v>
      </c>
      <c r="H24" s="4"/>
      <c r="J24" s="16">
        <v>96</v>
      </c>
      <c r="K24" s="4"/>
    </row>
    <row r="25" spans="1:11" ht="15" customHeight="1" x14ac:dyDescent="0.2">
      <c r="A25" s="16">
        <v>7</v>
      </c>
      <c r="B25" s="4"/>
      <c r="D25" s="16">
        <v>37</v>
      </c>
      <c r="E25" s="4"/>
      <c r="G25" s="16">
        <v>67</v>
      </c>
      <c r="H25" s="4"/>
      <c r="J25" s="16">
        <v>97</v>
      </c>
      <c r="K25" s="4"/>
    </row>
    <row r="26" spans="1:11" ht="15" customHeight="1" x14ac:dyDescent="0.2">
      <c r="A26" s="16">
        <v>8</v>
      </c>
      <c r="B26" s="4"/>
      <c r="D26" s="16">
        <v>38</v>
      </c>
      <c r="E26" s="4"/>
      <c r="G26" s="16">
        <v>68</v>
      </c>
      <c r="H26" s="4"/>
      <c r="J26" s="16">
        <v>98</v>
      </c>
      <c r="K26" s="4"/>
    </row>
    <row r="27" spans="1:11" ht="15" customHeight="1" x14ac:dyDescent="0.2">
      <c r="A27" s="16">
        <v>9</v>
      </c>
      <c r="B27" s="4"/>
      <c r="D27" s="16">
        <v>39</v>
      </c>
      <c r="E27" s="4"/>
      <c r="G27" s="16">
        <v>69</v>
      </c>
      <c r="H27" s="4"/>
      <c r="J27" s="16">
        <v>99</v>
      </c>
      <c r="K27" s="4"/>
    </row>
    <row r="28" spans="1:11" ht="15" customHeight="1" x14ac:dyDescent="0.2">
      <c r="A28" s="16">
        <v>10</v>
      </c>
      <c r="B28" s="4"/>
      <c r="D28" s="16">
        <v>40</v>
      </c>
      <c r="E28" s="4"/>
      <c r="G28" s="16">
        <v>70</v>
      </c>
      <c r="H28" s="4"/>
      <c r="J28" s="16">
        <v>100</v>
      </c>
      <c r="K28" s="4"/>
    </row>
    <row r="29" spans="1:11" ht="15" customHeight="1" x14ac:dyDescent="0.2">
      <c r="A29" s="16">
        <v>11</v>
      </c>
      <c r="B29" s="4"/>
      <c r="D29" s="16">
        <v>41</v>
      </c>
      <c r="E29" s="4"/>
      <c r="G29" s="16">
        <v>71</v>
      </c>
      <c r="H29" s="4"/>
      <c r="J29" s="16">
        <v>101</v>
      </c>
      <c r="K29" s="4"/>
    </row>
    <row r="30" spans="1:11" ht="15" customHeight="1" x14ac:dyDescent="0.2">
      <c r="A30" s="16">
        <v>12</v>
      </c>
      <c r="B30" s="4"/>
      <c r="D30" s="16">
        <v>42</v>
      </c>
      <c r="E30" s="4"/>
      <c r="G30" s="16">
        <v>72</v>
      </c>
      <c r="H30" s="4"/>
      <c r="J30" s="16">
        <v>102</v>
      </c>
      <c r="K30" s="4"/>
    </row>
    <row r="31" spans="1:11" ht="15" customHeight="1" x14ac:dyDescent="0.2">
      <c r="A31" s="16">
        <v>13</v>
      </c>
      <c r="B31" s="4"/>
      <c r="D31" s="16">
        <v>43</v>
      </c>
      <c r="E31" s="4"/>
      <c r="G31" s="16">
        <v>73</v>
      </c>
      <c r="H31" s="4"/>
      <c r="J31" s="16">
        <v>103</v>
      </c>
      <c r="K31" s="4"/>
    </row>
    <row r="32" spans="1:11" ht="15" customHeight="1" x14ac:dyDescent="0.2">
      <c r="A32" s="16">
        <v>14</v>
      </c>
      <c r="B32" s="4"/>
      <c r="D32" s="16">
        <v>44</v>
      </c>
      <c r="E32" s="4"/>
      <c r="G32" s="16">
        <v>74</v>
      </c>
      <c r="H32" s="4"/>
      <c r="J32" s="16">
        <v>104</v>
      </c>
      <c r="K32" s="4"/>
    </row>
    <row r="33" spans="1:11" ht="15" customHeight="1" x14ac:dyDescent="0.2">
      <c r="A33" s="16">
        <v>15</v>
      </c>
      <c r="B33" s="4"/>
      <c r="D33" s="16">
        <v>45</v>
      </c>
      <c r="E33" s="4"/>
      <c r="G33" s="16">
        <v>75</v>
      </c>
      <c r="H33" s="4"/>
      <c r="J33" s="16">
        <v>105</v>
      </c>
      <c r="K33" s="4"/>
    </row>
    <row r="34" spans="1:11" ht="15" customHeight="1" x14ac:dyDescent="0.2">
      <c r="A34" s="16">
        <v>16</v>
      </c>
      <c r="B34" s="4"/>
      <c r="D34" s="16">
        <v>46</v>
      </c>
      <c r="E34" s="4"/>
      <c r="G34" s="16">
        <v>76</v>
      </c>
      <c r="H34" s="4"/>
      <c r="J34" s="16">
        <v>106</v>
      </c>
      <c r="K34" s="4"/>
    </row>
    <row r="35" spans="1:11" ht="15" customHeight="1" x14ac:dyDescent="0.2">
      <c r="A35" s="16">
        <v>17</v>
      </c>
      <c r="B35" s="4"/>
      <c r="D35" s="16">
        <v>47</v>
      </c>
      <c r="E35" s="4"/>
      <c r="G35" s="16">
        <v>77</v>
      </c>
      <c r="H35" s="4"/>
      <c r="J35" s="16">
        <v>107</v>
      </c>
      <c r="K35" s="4"/>
    </row>
    <row r="36" spans="1:11" ht="15" customHeight="1" x14ac:dyDescent="0.2">
      <c r="A36" s="16">
        <v>18</v>
      </c>
      <c r="B36" s="4"/>
      <c r="D36" s="16">
        <v>48</v>
      </c>
      <c r="E36" s="4"/>
      <c r="G36" s="16">
        <v>78</v>
      </c>
      <c r="H36" s="4"/>
      <c r="J36" s="16">
        <v>108</v>
      </c>
      <c r="K36" s="4"/>
    </row>
    <row r="37" spans="1:11" ht="15" customHeight="1" x14ac:dyDescent="0.2">
      <c r="A37" s="16">
        <v>19</v>
      </c>
      <c r="B37" s="4"/>
      <c r="D37" s="16">
        <v>49</v>
      </c>
      <c r="E37" s="4"/>
      <c r="G37" s="16">
        <v>79</v>
      </c>
      <c r="H37" s="4"/>
      <c r="J37" s="16">
        <v>109</v>
      </c>
      <c r="K37" s="4"/>
    </row>
    <row r="38" spans="1:11" ht="15" customHeight="1" x14ac:dyDescent="0.2">
      <c r="A38" s="16">
        <v>20</v>
      </c>
      <c r="B38" s="4"/>
      <c r="D38" s="16">
        <v>50</v>
      </c>
      <c r="E38" s="4"/>
      <c r="G38" s="16">
        <v>80</v>
      </c>
      <c r="H38" s="4"/>
      <c r="J38" s="16">
        <v>110</v>
      </c>
      <c r="K38" s="4"/>
    </row>
    <row r="39" spans="1:11" ht="15" customHeight="1" x14ac:dyDescent="0.2">
      <c r="A39" s="16">
        <v>21</v>
      </c>
      <c r="B39" s="4"/>
      <c r="D39" s="16">
        <v>51</v>
      </c>
      <c r="E39" s="4"/>
      <c r="G39" s="16">
        <v>81</v>
      </c>
      <c r="H39" s="4"/>
      <c r="J39" s="16">
        <v>111</v>
      </c>
      <c r="K39" s="4"/>
    </row>
    <row r="40" spans="1:11" ht="15" customHeight="1" x14ac:dyDescent="0.2">
      <c r="A40" s="16">
        <v>22</v>
      </c>
      <c r="B40" s="4"/>
      <c r="D40" s="16">
        <v>52</v>
      </c>
      <c r="E40" s="4"/>
      <c r="G40" s="16">
        <v>82</v>
      </c>
      <c r="H40" s="4"/>
      <c r="J40" s="16">
        <v>112</v>
      </c>
      <c r="K40" s="4"/>
    </row>
    <row r="41" spans="1:11" ht="15" customHeight="1" x14ac:dyDescent="0.2">
      <c r="A41" s="16">
        <v>23</v>
      </c>
      <c r="B41" s="4"/>
      <c r="D41" s="16">
        <v>53</v>
      </c>
      <c r="E41" s="4"/>
      <c r="G41" s="16">
        <v>83</v>
      </c>
      <c r="H41" s="4"/>
      <c r="J41" s="16">
        <v>113</v>
      </c>
      <c r="K41" s="4"/>
    </row>
    <row r="42" spans="1:11" ht="15" customHeight="1" x14ac:dyDescent="0.2">
      <c r="A42" s="16">
        <v>24</v>
      </c>
      <c r="B42" s="4"/>
      <c r="D42" s="16">
        <v>54</v>
      </c>
      <c r="E42" s="4"/>
      <c r="G42" s="16">
        <v>84</v>
      </c>
      <c r="H42" s="4"/>
      <c r="J42" s="16">
        <v>114</v>
      </c>
      <c r="K42" s="4"/>
    </row>
    <row r="43" spans="1:11" ht="15" customHeight="1" x14ac:dyDescent="0.2">
      <c r="A43" s="16">
        <v>25</v>
      </c>
      <c r="B43" s="4"/>
      <c r="D43" s="16">
        <v>55</v>
      </c>
      <c r="E43" s="4"/>
      <c r="G43" s="16">
        <v>85</v>
      </c>
      <c r="H43" s="4"/>
      <c r="J43" s="16">
        <v>115</v>
      </c>
      <c r="K43" s="4"/>
    </row>
    <row r="44" spans="1:11" ht="15" customHeight="1" x14ac:dyDescent="0.2">
      <c r="A44" s="16">
        <v>26</v>
      </c>
      <c r="B44" s="4"/>
      <c r="D44" s="16">
        <v>56</v>
      </c>
      <c r="E44" s="4"/>
      <c r="G44" s="16">
        <v>86</v>
      </c>
      <c r="H44" s="4"/>
      <c r="J44" s="16">
        <v>116</v>
      </c>
      <c r="K44" s="4"/>
    </row>
    <row r="45" spans="1:11" ht="15" customHeight="1" x14ac:dyDescent="0.2">
      <c r="A45" s="16">
        <v>27</v>
      </c>
      <c r="B45" s="4"/>
      <c r="D45" s="16">
        <v>57</v>
      </c>
      <c r="E45" s="4"/>
      <c r="G45" s="16">
        <v>87</v>
      </c>
      <c r="H45" s="4"/>
      <c r="J45" s="16">
        <v>117</v>
      </c>
      <c r="K45" s="4"/>
    </row>
    <row r="46" spans="1:11" ht="15" customHeight="1" x14ac:dyDescent="0.2">
      <c r="A46" s="16">
        <v>28</v>
      </c>
      <c r="B46" s="4"/>
      <c r="D46" s="16">
        <v>58</v>
      </c>
      <c r="E46" s="4"/>
      <c r="G46" s="16">
        <v>88</v>
      </c>
      <c r="H46" s="4"/>
      <c r="J46" s="16">
        <v>118</v>
      </c>
      <c r="K46" s="4"/>
    </row>
    <row r="47" spans="1:11" ht="15" customHeight="1" x14ac:dyDescent="0.2">
      <c r="A47" s="16">
        <v>29</v>
      </c>
      <c r="B47" s="4"/>
      <c r="D47" s="16">
        <v>59</v>
      </c>
      <c r="E47" s="4"/>
      <c r="G47" s="16">
        <v>89</v>
      </c>
      <c r="H47" s="4"/>
      <c r="J47" s="16">
        <v>119</v>
      </c>
      <c r="K47" s="4"/>
    </row>
    <row r="48" spans="1:11" ht="15" customHeight="1" x14ac:dyDescent="0.2">
      <c r="A48" s="16">
        <v>30</v>
      </c>
      <c r="B48" s="4"/>
      <c r="D48" s="16">
        <v>60</v>
      </c>
      <c r="E48" s="4"/>
      <c r="G48" s="16">
        <v>90</v>
      </c>
      <c r="H48" s="4"/>
      <c r="J48" s="16">
        <v>120</v>
      </c>
      <c r="K48" s="4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</sheetData>
  <phoneticPr fontId="3" type="noConversion"/>
  <pageMargins left="0.75" right="0.75" top="0.62" bottom="0.51" header="0.19" footer="0.16"/>
  <pageSetup paperSize="9" orientation="portrait"/>
  <headerFooter alignWithMargins="0">
    <oddFooter>&amp;L&amp;"Arial,Kursiv"&amp;F.xls - Flik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Normal="100" zoomScaleSheetLayoutView="100" workbookViewId="0">
      <selection activeCell="M1" sqref="M1:V3"/>
    </sheetView>
  </sheetViews>
  <sheetFormatPr defaultColWidth="8.85546875" defaultRowHeight="12.75" x14ac:dyDescent="0.2"/>
  <cols>
    <col min="1" max="38" width="7.7109375" customWidth="1"/>
  </cols>
  <sheetData>
    <row r="1" spans="1:33" ht="18" x14ac:dyDescent="0.25">
      <c r="B1" s="13" t="s">
        <v>48</v>
      </c>
      <c r="M1" s="43" t="s">
        <v>0</v>
      </c>
      <c r="N1" s="23"/>
      <c r="O1" s="23"/>
      <c r="P1" s="23"/>
      <c r="Q1" s="23"/>
      <c r="R1" s="23"/>
      <c r="S1" s="23"/>
      <c r="T1" s="23"/>
      <c r="U1" s="23"/>
      <c r="V1" s="24"/>
      <c r="X1" s="43" t="s">
        <v>0</v>
      </c>
      <c r="Y1" s="23"/>
      <c r="Z1" s="23"/>
      <c r="AA1" s="23"/>
      <c r="AB1" s="23"/>
      <c r="AC1" s="23"/>
      <c r="AD1" s="23"/>
      <c r="AE1" s="23"/>
      <c r="AF1" s="23"/>
      <c r="AG1" s="24"/>
    </row>
    <row r="2" spans="1:33" ht="20.25" x14ac:dyDescent="0.3">
      <c r="B2" s="13" t="s">
        <v>69</v>
      </c>
      <c r="M2" s="44" t="s">
        <v>29</v>
      </c>
      <c r="N2" s="10"/>
      <c r="O2" s="10"/>
      <c r="P2" s="10"/>
      <c r="Q2" s="10"/>
      <c r="R2" s="10"/>
      <c r="S2" s="10"/>
      <c r="T2" s="10"/>
      <c r="U2" s="10"/>
      <c r="V2" s="11"/>
      <c r="X2" s="44" t="s">
        <v>29</v>
      </c>
      <c r="Y2" s="10"/>
      <c r="Z2" s="10"/>
      <c r="AA2" s="10"/>
      <c r="AB2" s="10"/>
      <c r="AC2" s="10"/>
      <c r="AD2" s="10"/>
      <c r="AE2" s="10"/>
      <c r="AF2" s="10"/>
      <c r="AG2" s="11"/>
    </row>
    <row r="3" spans="1:33" ht="18" x14ac:dyDescent="0.25">
      <c r="B3" s="42" t="s">
        <v>42</v>
      </c>
      <c r="M3" s="44" t="s">
        <v>12</v>
      </c>
      <c r="N3" s="10"/>
      <c r="O3" s="10"/>
      <c r="P3" s="10"/>
      <c r="Q3" s="10"/>
      <c r="R3" s="10"/>
      <c r="S3" s="10"/>
      <c r="T3" s="10"/>
      <c r="U3" s="10"/>
      <c r="V3" s="11"/>
      <c r="X3" s="44" t="s">
        <v>12</v>
      </c>
      <c r="Y3" s="10"/>
      <c r="Z3" s="10"/>
      <c r="AA3" s="10"/>
      <c r="AB3" s="10"/>
      <c r="AC3" s="10"/>
      <c r="AD3" s="10"/>
      <c r="AE3" s="10"/>
      <c r="AF3" s="10"/>
      <c r="AG3" s="11"/>
    </row>
    <row r="4" spans="1:33" ht="9.75" customHeight="1" x14ac:dyDescent="0.25">
      <c r="B4" s="42"/>
      <c r="U4" s="1"/>
      <c r="V4" s="1"/>
      <c r="W4" s="1"/>
    </row>
    <row r="5" spans="1:33" ht="15.75" customHeight="1" x14ac:dyDescent="0.2">
      <c r="B5" s="43" t="s">
        <v>1</v>
      </c>
      <c r="C5" s="23"/>
      <c r="D5" s="23"/>
      <c r="E5" s="23"/>
      <c r="F5" s="23"/>
      <c r="G5" s="23"/>
      <c r="H5" s="23"/>
      <c r="I5" s="23"/>
      <c r="J5" s="23"/>
      <c r="K5" s="24"/>
      <c r="N5" s="66" t="s">
        <v>43</v>
      </c>
      <c r="O5" s="23"/>
      <c r="P5" s="23"/>
      <c r="Q5" s="23"/>
      <c r="R5" s="23"/>
      <c r="S5" s="23"/>
      <c r="T5" s="23"/>
      <c r="U5" s="24"/>
      <c r="V5" s="1"/>
      <c r="W5" s="1"/>
      <c r="Y5" s="66" t="s">
        <v>43</v>
      </c>
      <c r="Z5" s="23"/>
      <c r="AA5" s="23"/>
      <c r="AB5" s="23"/>
      <c r="AC5" s="23"/>
      <c r="AD5" s="23"/>
      <c r="AE5" s="23"/>
      <c r="AF5" s="24"/>
    </row>
    <row r="6" spans="1:33" ht="15.75" customHeight="1" thickBot="1" x14ac:dyDescent="0.25">
      <c r="B6" s="45" t="s">
        <v>0</v>
      </c>
      <c r="C6" s="10"/>
      <c r="D6" s="10"/>
      <c r="E6" s="10"/>
      <c r="F6" s="10"/>
      <c r="G6" s="10"/>
      <c r="H6" s="10"/>
      <c r="I6" s="10"/>
      <c r="J6" s="10"/>
      <c r="K6" s="11"/>
      <c r="M6" s="16" t="s">
        <v>5</v>
      </c>
      <c r="N6" s="30"/>
      <c r="O6" s="30"/>
      <c r="P6" s="30"/>
      <c r="Q6" s="30"/>
      <c r="R6" s="30"/>
      <c r="S6" s="30"/>
      <c r="T6" s="30"/>
      <c r="U6" s="30"/>
      <c r="X6" s="16" t="s">
        <v>5</v>
      </c>
      <c r="Y6" s="30"/>
      <c r="Z6" s="30"/>
      <c r="AA6" s="30"/>
      <c r="AB6" s="30"/>
      <c r="AC6" s="30"/>
      <c r="AD6" s="30"/>
      <c r="AE6" s="30"/>
      <c r="AF6" s="30"/>
    </row>
    <row r="7" spans="1:33" ht="15.75" customHeight="1" x14ac:dyDescent="0.2">
      <c r="B7" s="45" t="s">
        <v>11</v>
      </c>
      <c r="C7" s="10"/>
      <c r="D7" s="10"/>
      <c r="E7" s="10"/>
      <c r="F7" s="10"/>
      <c r="G7" s="10"/>
      <c r="H7" s="10"/>
      <c r="I7" s="10"/>
      <c r="J7" s="10"/>
      <c r="K7" s="11"/>
      <c r="M7" s="16">
        <v>31</v>
      </c>
      <c r="N7" s="37"/>
      <c r="O7" s="37"/>
      <c r="P7" s="37"/>
      <c r="Q7" s="37"/>
      <c r="R7" s="37"/>
      <c r="S7" s="37"/>
      <c r="T7" s="37"/>
      <c r="U7" s="37"/>
      <c r="X7" s="16">
        <v>76</v>
      </c>
      <c r="Y7" s="37"/>
      <c r="Z7" s="37"/>
      <c r="AA7" s="37"/>
      <c r="AB7" s="37"/>
      <c r="AC7" s="37"/>
      <c r="AD7" s="37"/>
      <c r="AE7" s="37"/>
      <c r="AF7" s="37"/>
    </row>
    <row r="8" spans="1:33" ht="15.75" customHeight="1" x14ac:dyDescent="0.2">
      <c r="B8" s="44" t="s">
        <v>29</v>
      </c>
      <c r="C8" s="10"/>
      <c r="D8" s="10"/>
      <c r="E8" s="10"/>
      <c r="F8" s="10"/>
      <c r="G8" s="10"/>
      <c r="H8" s="10"/>
      <c r="I8" s="10"/>
      <c r="J8" s="10"/>
      <c r="K8" s="11"/>
      <c r="M8" s="16">
        <v>32</v>
      </c>
      <c r="N8" s="4"/>
      <c r="O8" s="4"/>
      <c r="P8" s="4"/>
      <c r="Q8" s="4"/>
      <c r="R8" s="4"/>
      <c r="S8" s="4"/>
      <c r="T8" s="4"/>
      <c r="U8" s="4"/>
      <c r="X8" s="16">
        <v>77</v>
      </c>
      <c r="Y8" s="4"/>
      <c r="Z8" s="4"/>
      <c r="AA8" s="4"/>
      <c r="AB8" s="4"/>
      <c r="AC8" s="4"/>
      <c r="AD8" s="4"/>
      <c r="AE8" s="4"/>
      <c r="AF8" s="4"/>
    </row>
    <row r="9" spans="1:33" ht="15.75" customHeight="1" x14ac:dyDescent="0.2">
      <c r="B9" s="44" t="s">
        <v>30</v>
      </c>
      <c r="C9" s="10"/>
      <c r="D9" s="10"/>
      <c r="E9" s="10"/>
      <c r="F9" s="10"/>
      <c r="G9" s="10"/>
      <c r="H9" s="10"/>
      <c r="I9" s="10"/>
      <c r="J9" s="10"/>
      <c r="K9" s="11"/>
      <c r="M9" s="16">
        <v>33</v>
      </c>
      <c r="N9" s="4"/>
      <c r="O9" s="4"/>
      <c r="P9" s="4"/>
      <c r="Q9" s="4"/>
      <c r="R9" s="4"/>
      <c r="S9" s="4"/>
      <c r="T9" s="4"/>
      <c r="U9" s="4"/>
      <c r="X9" s="16">
        <v>78</v>
      </c>
      <c r="Y9" s="4"/>
      <c r="Z9" s="4"/>
      <c r="AA9" s="4"/>
      <c r="AB9" s="4"/>
      <c r="AC9" s="4"/>
      <c r="AD9" s="4"/>
      <c r="AE9" s="4"/>
      <c r="AF9" s="4"/>
    </row>
    <row r="10" spans="1:33" ht="15.75" customHeight="1" x14ac:dyDescent="0.2">
      <c r="B10" s="44" t="s">
        <v>31</v>
      </c>
      <c r="C10" s="10"/>
      <c r="D10" s="10"/>
      <c r="E10" s="10"/>
      <c r="F10" s="10"/>
      <c r="G10" s="10"/>
      <c r="H10" s="10"/>
      <c r="I10" s="10"/>
      <c r="J10" s="10"/>
      <c r="K10" s="11"/>
      <c r="M10" s="16">
        <v>34</v>
      </c>
      <c r="N10" s="4"/>
      <c r="O10" s="4"/>
      <c r="P10" s="4"/>
      <c r="Q10" s="4"/>
      <c r="R10" s="4"/>
      <c r="S10" s="4"/>
      <c r="T10" s="4"/>
      <c r="U10" s="4"/>
      <c r="X10" s="16">
        <v>79</v>
      </c>
      <c r="Y10" s="4"/>
      <c r="Z10" s="4"/>
      <c r="AA10" s="4"/>
      <c r="AB10" s="4"/>
      <c r="AC10" s="4"/>
      <c r="AD10" s="4"/>
      <c r="AE10" s="4"/>
      <c r="AF10" s="4"/>
    </row>
    <row r="11" spans="1:33" ht="15.75" customHeight="1" x14ac:dyDescent="0.2">
      <c r="B11" s="44" t="s">
        <v>32</v>
      </c>
      <c r="C11" s="10"/>
      <c r="D11" s="10"/>
      <c r="E11" s="10"/>
      <c r="F11" s="10"/>
      <c r="G11" s="10"/>
      <c r="H11" s="10"/>
      <c r="I11" s="10"/>
      <c r="J11" s="10"/>
      <c r="K11" s="11"/>
      <c r="M11" s="16">
        <v>35</v>
      </c>
      <c r="N11" s="4"/>
      <c r="O11" s="4"/>
      <c r="P11" s="4"/>
      <c r="Q11" s="4"/>
      <c r="R11" s="4"/>
      <c r="S11" s="4"/>
      <c r="T11" s="4"/>
      <c r="U11" s="4"/>
      <c r="X11" s="16">
        <v>80</v>
      </c>
      <c r="Y11" s="4"/>
      <c r="Z11" s="4"/>
      <c r="AA11" s="4"/>
      <c r="AB11" s="4"/>
      <c r="AC11" s="4"/>
      <c r="AD11" s="4"/>
      <c r="AE11" s="4"/>
      <c r="AF11" s="4"/>
    </row>
    <row r="12" spans="1:33" ht="15.75" customHeight="1" x14ac:dyDescent="0.2">
      <c r="B12" s="44" t="s">
        <v>12</v>
      </c>
      <c r="C12" s="10"/>
      <c r="D12" s="10"/>
      <c r="E12" s="10"/>
      <c r="F12" s="10"/>
      <c r="G12" s="10"/>
      <c r="H12" s="10"/>
      <c r="I12" s="10"/>
      <c r="J12" s="10"/>
      <c r="K12" s="11"/>
      <c r="M12" s="16">
        <v>36</v>
      </c>
      <c r="N12" s="4"/>
      <c r="O12" s="4"/>
      <c r="P12" s="4"/>
      <c r="Q12" s="4"/>
      <c r="R12" s="4"/>
      <c r="S12" s="4"/>
      <c r="T12" s="4"/>
      <c r="U12" s="4"/>
      <c r="X12" s="16">
        <v>81</v>
      </c>
      <c r="Y12" s="4"/>
      <c r="Z12" s="4"/>
      <c r="AA12" s="4"/>
      <c r="AB12" s="4"/>
      <c r="AC12" s="4"/>
      <c r="AD12" s="4"/>
      <c r="AE12" s="4"/>
      <c r="AF12" s="4"/>
    </row>
    <row r="13" spans="1:33" x14ac:dyDescent="0.2">
      <c r="B13" s="12"/>
      <c r="C13" s="1"/>
      <c r="M13" s="16">
        <v>37</v>
      </c>
      <c r="N13" s="4"/>
      <c r="O13" s="4"/>
      <c r="P13" s="4"/>
      <c r="Q13" s="4"/>
      <c r="R13" s="4"/>
      <c r="S13" s="4"/>
      <c r="T13" s="4"/>
      <c r="U13" s="4"/>
      <c r="X13" s="16">
        <v>82</v>
      </c>
      <c r="Y13" s="4"/>
      <c r="Z13" s="4"/>
      <c r="AA13" s="4"/>
      <c r="AB13" s="4"/>
      <c r="AC13" s="4"/>
      <c r="AD13" s="4"/>
      <c r="AE13" s="4"/>
      <c r="AF13" s="4"/>
    </row>
    <row r="14" spans="1:33" ht="15.75" customHeight="1" x14ac:dyDescent="0.2">
      <c r="B14" s="48" t="s">
        <v>45</v>
      </c>
      <c r="C14" s="23"/>
      <c r="D14" s="23"/>
      <c r="E14" s="24"/>
      <c r="F14" s="49" t="s">
        <v>50</v>
      </c>
      <c r="G14" s="1"/>
      <c r="H14" s="1"/>
      <c r="I14" s="1"/>
      <c r="J14" s="1"/>
      <c r="K14" s="1"/>
      <c r="L14" s="1"/>
      <c r="M14" s="16">
        <v>38</v>
      </c>
      <c r="N14" s="4"/>
      <c r="O14" s="4"/>
      <c r="P14" s="4"/>
      <c r="Q14" s="4"/>
      <c r="R14" s="4"/>
      <c r="S14" s="4"/>
      <c r="T14" s="4"/>
      <c r="U14" s="4"/>
      <c r="X14" s="16">
        <v>83</v>
      </c>
      <c r="Y14" s="4"/>
      <c r="Z14" s="4"/>
      <c r="AA14" s="4"/>
      <c r="AB14" s="4"/>
      <c r="AC14" s="4"/>
      <c r="AD14" s="4"/>
      <c r="AE14" s="4"/>
      <c r="AF14" s="4"/>
    </row>
    <row r="15" spans="1:33" ht="15.75" customHeight="1" x14ac:dyDescent="0.2">
      <c r="A15" s="1"/>
      <c r="B15" s="44" t="s">
        <v>44</v>
      </c>
      <c r="C15" s="10"/>
      <c r="D15" s="10"/>
      <c r="E15" s="11"/>
      <c r="F15" s="49" t="s">
        <v>49</v>
      </c>
      <c r="G15" s="1"/>
      <c r="H15" s="1"/>
      <c r="I15" s="1"/>
      <c r="J15" s="1"/>
      <c r="K15" s="1"/>
      <c r="L15" s="1"/>
      <c r="M15" s="16">
        <v>39</v>
      </c>
      <c r="N15" s="4"/>
      <c r="O15" s="4"/>
      <c r="P15" s="4"/>
      <c r="Q15" s="4"/>
      <c r="R15" s="4"/>
      <c r="S15" s="4"/>
      <c r="T15" s="4"/>
      <c r="U15" s="4"/>
      <c r="X15" s="16">
        <v>84</v>
      </c>
      <c r="Y15" s="4"/>
      <c r="Z15" s="4"/>
      <c r="AA15" s="4"/>
      <c r="AB15" s="4"/>
      <c r="AC15" s="4"/>
      <c r="AD15" s="4"/>
      <c r="AE15" s="4"/>
      <c r="AF15" s="4"/>
    </row>
    <row r="16" spans="1:33" ht="15.75" customHeight="1" x14ac:dyDescent="0.2">
      <c r="A16" s="1"/>
      <c r="B16" s="65"/>
      <c r="C16" s="1"/>
      <c r="D16" s="1"/>
      <c r="E16" s="1"/>
      <c r="F16" s="49"/>
      <c r="G16" s="1"/>
      <c r="H16" s="1"/>
      <c r="I16" s="1"/>
      <c r="J16" s="1"/>
      <c r="K16" s="1"/>
      <c r="L16" s="1"/>
      <c r="M16" s="16">
        <v>40</v>
      </c>
      <c r="N16" s="4"/>
      <c r="O16" s="4"/>
      <c r="P16" s="4"/>
      <c r="Q16" s="4"/>
      <c r="R16" s="4"/>
      <c r="S16" s="4"/>
      <c r="T16" s="4"/>
      <c r="U16" s="4"/>
      <c r="X16" s="16">
        <v>85</v>
      </c>
      <c r="Y16" s="4"/>
      <c r="Z16" s="4"/>
      <c r="AA16" s="4"/>
      <c r="AB16" s="4"/>
      <c r="AC16" s="4"/>
      <c r="AD16" s="4"/>
      <c r="AE16" s="4"/>
      <c r="AF16" s="4"/>
    </row>
    <row r="17" spans="1:32" x14ac:dyDescent="0.2">
      <c r="A17" s="1"/>
      <c r="B17" s="1"/>
      <c r="C17" s="66" t="s">
        <v>43</v>
      </c>
      <c r="D17" s="23"/>
      <c r="E17" s="23"/>
      <c r="F17" s="23"/>
      <c r="G17" s="23"/>
      <c r="H17" s="23"/>
      <c r="I17" s="23"/>
      <c r="J17" s="24"/>
      <c r="K17" s="1"/>
      <c r="L17" s="1"/>
      <c r="M17" s="16">
        <v>41</v>
      </c>
      <c r="N17" s="4"/>
      <c r="O17" s="4"/>
      <c r="P17" s="4"/>
      <c r="Q17" s="4"/>
      <c r="R17" s="4"/>
      <c r="S17" s="4"/>
      <c r="T17" s="4"/>
      <c r="U17" s="4"/>
      <c r="X17" s="16">
        <v>86</v>
      </c>
      <c r="Y17" s="4"/>
      <c r="Z17" s="4"/>
      <c r="AA17" s="4"/>
      <c r="AB17" s="4"/>
      <c r="AC17" s="4"/>
      <c r="AD17" s="4"/>
      <c r="AE17" s="4"/>
      <c r="AF17" s="4"/>
    </row>
    <row r="18" spans="1:32" ht="13.5" thickBot="1" x14ac:dyDescent="0.25">
      <c r="A18" s="1"/>
      <c r="B18" s="30" t="s">
        <v>5</v>
      </c>
      <c r="C18" s="30"/>
      <c r="D18" s="30"/>
      <c r="E18" s="30"/>
      <c r="F18" s="30"/>
      <c r="G18" s="30"/>
      <c r="H18" s="30"/>
      <c r="I18" s="30"/>
      <c r="J18" s="30"/>
      <c r="M18" s="16">
        <v>42</v>
      </c>
      <c r="N18" s="4"/>
      <c r="O18" s="4"/>
      <c r="P18" s="4"/>
      <c r="Q18" s="4"/>
      <c r="R18" s="4"/>
      <c r="S18" s="4"/>
      <c r="T18" s="4"/>
      <c r="U18" s="4"/>
      <c r="X18" s="16">
        <v>87</v>
      </c>
      <c r="Y18" s="4"/>
      <c r="Z18" s="4"/>
      <c r="AA18" s="4"/>
      <c r="AB18" s="4"/>
      <c r="AC18" s="4"/>
      <c r="AD18" s="4"/>
      <c r="AE18" s="4"/>
      <c r="AF18" s="4"/>
    </row>
    <row r="19" spans="1:32" ht="15" customHeight="1" x14ac:dyDescent="0.2">
      <c r="A19" s="1"/>
      <c r="B19" s="36">
        <v>1</v>
      </c>
      <c r="C19" s="37"/>
      <c r="D19" s="37"/>
      <c r="E19" s="37"/>
      <c r="F19" s="37"/>
      <c r="G19" s="37"/>
      <c r="H19" s="37"/>
      <c r="I19" s="37"/>
      <c r="J19" s="37"/>
      <c r="M19" s="16">
        <v>43</v>
      </c>
      <c r="N19" s="4"/>
      <c r="O19" s="4"/>
      <c r="P19" s="4"/>
      <c r="Q19" s="4"/>
      <c r="R19" s="4"/>
      <c r="S19" s="4"/>
      <c r="T19" s="4"/>
      <c r="U19" s="4"/>
      <c r="X19" s="16">
        <v>88</v>
      </c>
      <c r="Y19" s="4"/>
      <c r="Z19" s="4"/>
      <c r="AA19" s="4"/>
      <c r="AB19" s="4"/>
      <c r="AC19" s="4"/>
      <c r="AD19" s="4"/>
      <c r="AE19" s="4"/>
      <c r="AF19" s="4"/>
    </row>
    <row r="20" spans="1:32" ht="15" customHeight="1" x14ac:dyDescent="0.2">
      <c r="A20" s="1"/>
      <c r="B20" s="16">
        <v>2</v>
      </c>
      <c r="C20" s="4"/>
      <c r="D20" s="4"/>
      <c r="E20" s="4"/>
      <c r="F20" s="4"/>
      <c r="G20" s="4"/>
      <c r="H20" s="4"/>
      <c r="I20" s="4"/>
      <c r="J20" s="4"/>
      <c r="M20" s="16">
        <v>44</v>
      </c>
      <c r="N20" s="4"/>
      <c r="O20" s="4"/>
      <c r="P20" s="4"/>
      <c r="Q20" s="4"/>
      <c r="R20" s="4"/>
      <c r="S20" s="4"/>
      <c r="T20" s="4"/>
      <c r="U20" s="4"/>
      <c r="X20" s="16">
        <v>89</v>
      </c>
      <c r="Y20" s="4"/>
      <c r="Z20" s="4"/>
      <c r="AA20" s="4"/>
      <c r="AB20" s="4"/>
      <c r="AC20" s="4"/>
      <c r="AD20" s="4"/>
      <c r="AE20" s="4"/>
      <c r="AF20" s="4"/>
    </row>
    <row r="21" spans="1:32" ht="15" customHeight="1" x14ac:dyDescent="0.2">
      <c r="A21" s="1"/>
      <c r="B21" s="16">
        <v>3</v>
      </c>
      <c r="C21" s="4"/>
      <c r="D21" s="4"/>
      <c r="E21" s="4"/>
      <c r="F21" s="4"/>
      <c r="G21" s="4"/>
      <c r="H21" s="4"/>
      <c r="I21" s="4"/>
      <c r="J21" s="4"/>
      <c r="M21" s="16">
        <v>45</v>
      </c>
      <c r="N21" s="4"/>
      <c r="O21" s="4"/>
      <c r="P21" s="4"/>
      <c r="Q21" s="4"/>
      <c r="R21" s="4"/>
      <c r="S21" s="4"/>
      <c r="T21" s="4"/>
      <c r="U21" s="4"/>
      <c r="X21" s="16">
        <v>90</v>
      </c>
      <c r="Y21" s="4"/>
      <c r="Z21" s="4"/>
      <c r="AA21" s="4"/>
      <c r="AB21" s="4"/>
      <c r="AC21" s="4"/>
      <c r="AD21" s="4"/>
      <c r="AE21" s="4"/>
      <c r="AF21" s="4"/>
    </row>
    <row r="22" spans="1:32" ht="14.25" customHeight="1" x14ac:dyDescent="0.2">
      <c r="B22" s="16">
        <v>4</v>
      </c>
      <c r="C22" s="4"/>
      <c r="D22" s="4"/>
      <c r="E22" s="4"/>
      <c r="F22" s="4"/>
      <c r="G22" s="4"/>
      <c r="H22" s="4"/>
      <c r="I22" s="4"/>
      <c r="J22" s="4"/>
      <c r="M22" s="16">
        <v>46</v>
      </c>
      <c r="N22" s="4"/>
      <c r="O22" s="4"/>
      <c r="P22" s="4"/>
      <c r="Q22" s="4"/>
      <c r="R22" s="4"/>
      <c r="S22" s="4"/>
      <c r="T22" s="4"/>
      <c r="U22" s="4"/>
      <c r="X22" s="16">
        <v>91</v>
      </c>
      <c r="Y22" s="4"/>
      <c r="Z22" s="4"/>
      <c r="AA22" s="4"/>
      <c r="AB22" s="4"/>
      <c r="AC22" s="4"/>
      <c r="AD22" s="4"/>
      <c r="AE22" s="4"/>
      <c r="AF22" s="4"/>
    </row>
    <row r="23" spans="1:32" ht="15" customHeight="1" x14ac:dyDescent="0.2">
      <c r="B23" s="16">
        <v>5</v>
      </c>
      <c r="C23" s="4"/>
      <c r="D23" s="4"/>
      <c r="E23" s="4"/>
      <c r="F23" s="4"/>
      <c r="G23" s="4"/>
      <c r="H23" s="4"/>
      <c r="I23" s="4"/>
      <c r="J23" s="4"/>
      <c r="M23" s="16">
        <v>47</v>
      </c>
      <c r="N23" s="4"/>
      <c r="O23" s="4"/>
      <c r="P23" s="4"/>
      <c r="Q23" s="4"/>
      <c r="R23" s="4"/>
      <c r="S23" s="4"/>
      <c r="T23" s="4"/>
      <c r="U23" s="4"/>
      <c r="X23" s="16">
        <v>92</v>
      </c>
      <c r="Y23" s="4"/>
      <c r="Z23" s="4"/>
      <c r="AA23" s="4"/>
      <c r="AB23" s="4"/>
      <c r="AC23" s="4"/>
      <c r="AD23" s="4"/>
      <c r="AE23" s="4"/>
      <c r="AF23" s="4"/>
    </row>
    <row r="24" spans="1:32" ht="15" customHeight="1" x14ac:dyDescent="0.2">
      <c r="B24" s="16">
        <v>6</v>
      </c>
      <c r="C24" s="4"/>
      <c r="D24" s="4"/>
      <c r="E24" s="4"/>
      <c r="F24" s="4"/>
      <c r="G24" s="4"/>
      <c r="H24" s="4"/>
      <c r="I24" s="4"/>
      <c r="J24" s="4"/>
      <c r="M24" s="16">
        <v>48</v>
      </c>
      <c r="N24" s="4"/>
      <c r="O24" s="4"/>
      <c r="P24" s="4"/>
      <c r="Q24" s="4"/>
      <c r="R24" s="4"/>
      <c r="S24" s="4"/>
      <c r="T24" s="4"/>
      <c r="U24" s="4"/>
      <c r="X24" s="16">
        <v>93</v>
      </c>
      <c r="Y24" s="4"/>
      <c r="Z24" s="4"/>
      <c r="AA24" s="4"/>
      <c r="AB24" s="4"/>
      <c r="AC24" s="4"/>
      <c r="AD24" s="4"/>
      <c r="AE24" s="4"/>
      <c r="AF24" s="4"/>
    </row>
    <row r="25" spans="1:32" ht="15" customHeight="1" x14ac:dyDescent="0.2">
      <c r="B25" s="16">
        <v>7</v>
      </c>
      <c r="C25" s="4"/>
      <c r="D25" s="4"/>
      <c r="E25" s="4"/>
      <c r="F25" s="4"/>
      <c r="G25" s="4"/>
      <c r="H25" s="4"/>
      <c r="I25" s="4"/>
      <c r="J25" s="4"/>
      <c r="M25" s="16">
        <v>49</v>
      </c>
      <c r="N25" s="4"/>
      <c r="O25" s="4"/>
      <c r="P25" s="4"/>
      <c r="Q25" s="4"/>
      <c r="R25" s="4"/>
      <c r="S25" s="4"/>
      <c r="T25" s="4"/>
      <c r="U25" s="4"/>
      <c r="X25" s="16">
        <v>94</v>
      </c>
      <c r="Y25" s="4"/>
      <c r="Z25" s="4"/>
      <c r="AA25" s="4"/>
      <c r="AB25" s="4"/>
      <c r="AC25" s="4"/>
      <c r="AD25" s="4"/>
      <c r="AE25" s="4"/>
      <c r="AF25" s="4"/>
    </row>
    <row r="26" spans="1:32" ht="15" customHeight="1" x14ac:dyDescent="0.2">
      <c r="B26" s="16">
        <v>8</v>
      </c>
      <c r="C26" s="4"/>
      <c r="D26" s="4"/>
      <c r="E26" s="4"/>
      <c r="F26" s="4"/>
      <c r="G26" s="4"/>
      <c r="H26" s="4"/>
      <c r="I26" s="4"/>
      <c r="J26" s="4"/>
      <c r="M26" s="16">
        <v>50</v>
      </c>
      <c r="N26" s="4"/>
      <c r="O26" s="4"/>
      <c r="P26" s="4"/>
      <c r="Q26" s="4"/>
      <c r="R26" s="4"/>
      <c r="S26" s="4"/>
      <c r="T26" s="4"/>
      <c r="U26" s="4"/>
      <c r="X26" s="16">
        <v>95</v>
      </c>
      <c r="Y26" s="4"/>
      <c r="Z26" s="4"/>
      <c r="AA26" s="4"/>
      <c r="AB26" s="4"/>
      <c r="AC26" s="4"/>
      <c r="AD26" s="4"/>
      <c r="AE26" s="4"/>
      <c r="AF26" s="4"/>
    </row>
    <row r="27" spans="1:32" ht="15" customHeight="1" x14ac:dyDescent="0.2">
      <c r="B27" s="16">
        <v>9</v>
      </c>
      <c r="C27" s="4"/>
      <c r="D27" s="4"/>
      <c r="E27" s="4"/>
      <c r="F27" s="4"/>
      <c r="G27" s="4"/>
      <c r="H27" s="4"/>
      <c r="I27" s="4"/>
      <c r="J27" s="4"/>
      <c r="M27" s="16">
        <v>51</v>
      </c>
      <c r="N27" s="4"/>
      <c r="O27" s="4"/>
      <c r="P27" s="4"/>
      <c r="Q27" s="4"/>
      <c r="R27" s="4"/>
      <c r="S27" s="4"/>
      <c r="T27" s="4"/>
      <c r="U27" s="4"/>
      <c r="X27" s="16">
        <v>96</v>
      </c>
      <c r="Y27" s="4"/>
      <c r="Z27" s="4"/>
      <c r="AA27" s="4"/>
      <c r="AB27" s="4"/>
      <c r="AC27" s="4"/>
      <c r="AD27" s="4"/>
      <c r="AE27" s="4"/>
      <c r="AF27" s="4"/>
    </row>
    <row r="28" spans="1:32" ht="15" customHeight="1" x14ac:dyDescent="0.2">
      <c r="B28" s="16">
        <v>10</v>
      </c>
      <c r="C28" s="4"/>
      <c r="D28" s="4"/>
      <c r="E28" s="4"/>
      <c r="F28" s="4"/>
      <c r="G28" s="4"/>
      <c r="H28" s="4"/>
      <c r="I28" s="4"/>
      <c r="J28" s="4"/>
      <c r="M28" s="16">
        <v>52</v>
      </c>
      <c r="N28" s="4"/>
      <c r="O28" s="4"/>
      <c r="P28" s="4"/>
      <c r="Q28" s="4"/>
      <c r="R28" s="4"/>
      <c r="S28" s="4"/>
      <c r="T28" s="4"/>
      <c r="U28" s="4"/>
      <c r="X28" s="16">
        <v>97</v>
      </c>
      <c r="Y28" s="4"/>
      <c r="Z28" s="4"/>
      <c r="AA28" s="4"/>
      <c r="AB28" s="4"/>
      <c r="AC28" s="4"/>
      <c r="AD28" s="4"/>
      <c r="AE28" s="4"/>
      <c r="AF28" s="4"/>
    </row>
    <row r="29" spans="1:32" ht="15" customHeight="1" x14ac:dyDescent="0.2">
      <c r="B29" s="16">
        <v>11</v>
      </c>
      <c r="C29" s="4"/>
      <c r="D29" s="4"/>
      <c r="E29" s="4"/>
      <c r="F29" s="4"/>
      <c r="G29" s="4"/>
      <c r="H29" s="4"/>
      <c r="I29" s="4"/>
      <c r="J29" s="4"/>
      <c r="M29" s="16">
        <v>53</v>
      </c>
      <c r="N29" s="4"/>
      <c r="O29" s="4"/>
      <c r="P29" s="4"/>
      <c r="Q29" s="4"/>
      <c r="R29" s="4"/>
      <c r="S29" s="4"/>
      <c r="T29" s="4"/>
      <c r="U29" s="4"/>
      <c r="X29" s="16">
        <v>98</v>
      </c>
      <c r="Y29" s="4"/>
      <c r="Z29" s="4"/>
      <c r="AA29" s="4"/>
      <c r="AB29" s="4"/>
      <c r="AC29" s="4"/>
      <c r="AD29" s="4"/>
      <c r="AE29" s="4"/>
      <c r="AF29" s="4"/>
    </row>
    <row r="30" spans="1:32" ht="15" customHeight="1" x14ac:dyDescent="0.2">
      <c r="B30" s="16">
        <v>12</v>
      </c>
      <c r="C30" s="4"/>
      <c r="D30" s="4"/>
      <c r="E30" s="4"/>
      <c r="F30" s="4"/>
      <c r="G30" s="4"/>
      <c r="H30" s="4"/>
      <c r="I30" s="4"/>
      <c r="J30" s="4"/>
      <c r="M30" s="16">
        <v>54</v>
      </c>
      <c r="N30" s="4"/>
      <c r="O30" s="4"/>
      <c r="P30" s="4"/>
      <c r="Q30" s="4"/>
      <c r="R30" s="4"/>
      <c r="S30" s="4"/>
      <c r="T30" s="4"/>
      <c r="U30" s="4"/>
      <c r="X30" s="16">
        <v>99</v>
      </c>
      <c r="Y30" s="4"/>
      <c r="Z30" s="4"/>
      <c r="AA30" s="4"/>
      <c r="AB30" s="4"/>
      <c r="AC30" s="4"/>
      <c r="AD30" s="4"/>
      <c r="AE30" s="4"/>
      <c r="AF30" s="4"/>
    </row>
    <row r="31" spans="1:32" ht="15" customHeight="1" x14ac:dyDescent="0.2">
      <c r="B31" s="16">
        <v>13</v>
      </c>
      <c r="C31" s="4"/>
      <c r="D31" s="4"/>
      <c r="E31" s="4"/>
      <c r="F31" s="4"/>
      <c r="G31" s="4"/>
      <c r="H31" s="4"/>
      <c r="I31" s="4"/>
      <c r="J31" s="4"/>
      <c r="M31" s="16">
        <v>55</v>
      </c>
      <c r="N31" s="4"/>
      <c r="O31" s="4"/>
      <c r="P31" s="4"/>
      <c r="Q31" s="4"/>
      <c r="R31" s="4"/>
      <c r="S31" s="4"/>
      <c r="T31" s="4"/>
      <c r="U31" s="4"/>
      <c r="X31" s="16">
        <v>100</v>
      </c>
      <c r="Y31" s="4"/>
      <c r="Z31" s="4"/>
      <c r="AA31" s="4"/>
      <c r="AB31" s="4"/>
      <c r="AC31" s="4"/>
      <c r="AD31" s="4"/>
      <c r="AE31" s="4"/>
      <c r="AF31" s="4"/>
    </row>
    <row r="32" spans="1:32" ht="15" customHeight="1" x14ac:dyDescent="0.2">
      <c r="B32" s="16">
        <v>14</v>
      </c>
      <c r="C32" s="4"/>
      <c r="D32" s="4"/>
      <c r="E32" s="4"/>
      <c r="F32" s="4"/>
      <c r="G32" s="4"/>
      <c r="H32" s="4"/>
      <c r="I32" s="4"/>
      <c r="J32" s="4"/>
      <c r="M32" s="16">
        <v>56</v>
      </c>
      <c r="N32" s="4"/>
      <c r="O32" s="4"/>
      <c r="P32" s="4"/>
      <c r="Q32" s="4"/>
      <c r="R32" s="4"/>
      <c r="S32" s="4"/>
      <c r="T32" s="4"/>
      <c r="U32" s="4"/>
      <c r="X32" s="16">
        <v>101</v>
      </c>
      <c r="Y32" s="4"/>
      <c r="Z32" s="4"/>
      <c r="AA32" s="4"/>
      <c r="AB32" s="4"/>
      <c r="AC32" s="4"/>
      <c r="AD32" s="4"/>
      <c r="AE32" s="4"/>
      <c r="AF32" s="4"/>
    </row>
    <row r="33" spans="2:32" ht="15" customHeight="1" x14ac:dyDescent="0.2">
      <c r="B33" s="16">
        <v>15</v>
      </c>
      <c r="C33" s="4"/>
      <c r="D33" s="4"/>
      <c r="E33" s="4"/>
      <c r="F33" s="4"/>
      <c r="G33" s="4"/>
      <c r="H33" s="4"/>
      <c r="I33" s="4"/>
      <c r="J33" s="4"/>
      <c r="M33" s="16">
        <v>57</v>
      </c>
      <c r="N33" s="4"/>
      <c r="O33" s="4"/>
      <c r="P33" s="4"/>
      <c r="Q33" s="4"/>
      <c r="R33" s="4"/>
      <c r="S33" s="4"/>
      <c r="T33" s="4"/>
      <c r="U33" s="4"/>
      <c r="X33" s="16">
        <v>102</v>
      </c>
      <c r="Y33" s="4"/>
      <c r="Z33" s="4"/>
      <c r="AA33" s="4"/>
      <c r="AB33" s="4"/>
      <c r="AC33" s="4"/>
      <c r="AD33" s="4"/>
      <c r="AE33" s="4"/>
      <c r="AF33" s="4"/>
    </row>
    <row r="34" spans="2:32" ht="15" customHeight="1" x14ac:dyDescent="0.2">
      <c r="B34" s="16">
        <v>16</v>
      </c>
      <c r="C34" s="4"/>
      <c r="D34" s="4"/>
      <c r="E34" s="4"/>
      <c r="F34" s="4"/>
      <c r="G34" s="4"/>
      <c r="H34" s="4"/>
      <c r="I34" s="4"/>
      <c r="J34" s="4"/>
      <c r="M34" s="16">
        <v>58</v>
      </c>
      <c r="N34" s="4"/>
      <c r="O34" s="4"/>
      <c r="P34" s="4"/>
      <c r="Q34" s="4"/>
      <c r="R34" s="4"/>
      <c r="S34" s="4"/>
      <c r="T34" s="4"/>
      <c r="U34" s="4"/>
      <c r="X34" s="16">
        <v>103</v>
      </c>
      <c r="Y34" s="4"/>
      <c r="Z34" s="4"/>
      <c r="AA34" s="4"/>
      <c r="AB34" s="4"/>
      <c r="AC34" s="4"/>
      <c r="AD34" s="4"/>
      <c r="AE34" s="4"/>
      <c r="AF34" s="4"/>
    </row>
    <row r="35" spans="2:32" ht="15" customHeight="1" x14ac:dyDescent="0.2">
      <c r="B35" s="16">
        <v>17</v>
      </c>
      <c r="C35" s="4"/>
      <c r="D35" s="4"/>
      <c r="E35" s="4"/>
      <c r="F35" s="4"/>
      <c r="G35" s="4"/>
      <c r="H35" s="4"/>
      <c r="I35" s="4"/>
      <c r="J35" s="4"/>
      <c r="M35" s="16">
        <v>59</v>
      </c>
      <c r="N35" s="4"/>
      <c r="O35" s="4"/>
      <c r="P35" s="4"/>
      <c r="Q35" s="4"/>
      <c r="R35" s="4"/>
      <c r="S35" s="4"/>
      <c r="T35" s="4"/>
      <c r="U35" s="4"/>
      <c r="X35" s="16">
        <v>104</v>
      </c>
      <c r="Y35" s="4"/>
      <c r="Z35" s="4"/>
      <c r="AA35" s="4"/>
      <c r="AB35" s="4"/>
      <c r="AC35" s="4"/>
      <c r="AD35" s="4"/>
      <c r="AE35" s="4"/>
      <c r="AF35" s="4"/>
    </row>
    <row r="36" spans="2:32" ht="15" customHeight="1" x14ac:dyDescent="0.2">
      <c r="B36" s="16">
        <v>18</v>
      </c>
      <c r="C36" s="4"/>
      <c r="D36" s="4"/>
      <c r="E36" s="4"/>
      <c r="F36" s="4"/>
      <c r="G36" s="4"/>
      <c r="H36" s="4"/>
      <c r="I36" s="4"/>
      <c r="J36" s="4"/>
      <c r="M36" s="16">
        <v>60</v>
      </c>
      <c r="N36" s="4"/>
      <c r="O36" s="4"/>
      <c r="P36" s="4"/>
      <c r="Q36" s="4"/>
      <c r="R36" s="4"/>
      <c r="S36" s="4"/>
      <c r="T36" s="4"/>
      <c r="U36" s="4"/>
      <c r="X36" s="16">
        <v>105</v>
      </c>
      <c r="Y36" s="4"/>
      <c r="Z36" s="4"/>
      <c r="AA36" s="4"/>
      <c r="AB36" s="4"/>
      <c r="AC36" s="4"/>
      <c r="AD36" s="4"/>
      <c r="AE36" s="4"/>
      <c r="AF36" s="4"/>
    </row>
    <row r="37" spans="2:32" ht="15" customHeight="1" x14ac:dyDescent="0.2">
      <c r="B37" s="16">
        <v>19</v>
      </c>
      <c r="C37" s="4"/>
      <c r="D37" s="4"/>
      <c r="E37" s="4"/>
      <c r="F37" s="4"/>
      <c r="G37" s="4"/>
      <c r="H37" s="4"/>
      <c r="I37" s="4"/>
      <c r="J37" s="4"/>
      <c r="M37" s="16">
        <v>61</v>
      </c>
      <c r="N37" s="4"/>
      <c r="O37" s="4"/>
      <c r="P37" s="4"/>
      <c r="Q37" s="4"/>
      <c r="R37" s="4"/>
      <c r="S37" s="4"/>
      <c r="T37" s="4"/>
      <c r="U37" s="4"/>
      <c r="X37" s="16">
        <v>106</v>
      </c>
      <c r="Y37" s="4"/>
      <c r="Z37" s="4"/>
      <c r="AA37" s="4"/>
      <c r="AB37" s="4"/>
      <c r="AC37" s="4"/>
      <c r="AD37" s="4"/>
      <c r="AE37" s="4"/>
      <c r="AF37" s="4"/>
    </row>
    <row r="38" spans="2:32" ht="15" customHeight="1" x14ac:dyDescent="0.2">
      <c r="B38" s="16">
        <v>20</v>
      </c>
      <c r="C38" s="4"/>
      <c r="D38" s="4"/>
      <c r="E38" s="4"/>
      <c r="F38" s="4"/>
      <c r="G38" s="4"/>
      <c r="H38" s="4"/>
      <c r="I38" s="4"/>
      <c r="J38" s="4"/>
      <c r="M38" s="16">
        <v>62</v>
      </c>
      <c r="N38" s="4"/>
      <c r="O38" s="4"/>
      <c r="P38" s="4"/>
      <c r="Q38" s="4"/>
      <c r="R38" s="4"/>
      <c r="S38" s="4"/>
      <c r="T38" s="4"/>
      <c r="U38" s="4"/>
      <c r="X38" s="16">
        <v>107</v>
      </c>
      <c r="Y38" s="4"/>
      <c r="Z38" s="4"/>
      <c r="AA38" s="4"/>
      <c r="AB38" s="4"/>
      <c r="AC38" s="4"/>
      <c r="AD38" s="4"/>
      <c r="AE38" s="4"/>
      <c r="AF38" s="4"/>
    </row>
    <row r="39" spans="2:32" ht="15" customHeight="1" x14ac:dyDescent="0.2">
      <c r="B39" s="16">
        <v>21</v>
      </c>
      <c r="C39" s="4"/>
      <c r="D39" s="4"/>
      <c r="E39" s="4"/>
      <c r="F39" s="4"/>
      <c r="G39" s="4"/>
      <c r="H39" s="4"/>
      <c r="I39" s="4"/>
      <c r="J39" s="4"/>
      <c r="M39" s="16">
        <v>63</v>
      </c>
      <c r="N39" s="4"/>
      <c r="O39" s="4"/>
      <c r="P39" s="4"/>
      <c r="Q39" s="4"/>
      <c r="R39" s="4"/>
      <c r="S39" s="4"/>
      <c r="T39" s="4"/>
      <c r="U39" s="4"/>
      <c r="X39" s="16">
        <v>108</v>
      </c>
      <c r="Y39" s="4"/>
      <c r="Z39" s="4"/>
      <c r="AA39" s="4"/>
      <c r="AB39" s="4"/>
      <c r="AC39" s="4"/>
      <c r="AD39" s="4"/>
      <c r="AE39" s="4"/>
      <c r="AF39" s="4"/>
    </row>
    <row r="40" spans="2:32" ht="15" customHeight="1" x14ac:dyDescent="0.2">
      <c r="B40" s="16">
        <v>22</v>
      </c>
      <c r="C40" s="4"/>
      <c r="D40" s="4"/>
      <c r="E40" s="4"/>
      <c r="F40" s="4"/>
      <c r="G40" s="4"/>
      <c r="H40" s="4"/>
      <c r="I40" s="4"/>
      <c r="J40" s="4"/>
      <c r="M40" s="16">
        <v>64</v>
      </c>
      <c r="N40" s="4"/>
      <c r="O40" s="4"/>
      <c r="P40" s="4"/>
      <c r="Q40" s="4"/>
      <c r="R40" s="4"/>
      <c r="S40" s="4"/>
      <c r="T40" s="4"/>
      <c r="U40" s="4"/>
      <c r="X40" s="16">
        <v>109</v>
      </c>
      <c r="Y40" s="4"/>
      <c r="Z40" s="4"/>
      <c r="AA40" s="4"/>
      <c r="AB40" s="4"/>
      <c r="AC40" s="4"/>
      <c r="AD40" s="4"/>
      <c r="AE40" s="4"/>
      <c r="AF40" s="4"/>
    </row>
    <row r="41" spans="2:32" ht="15" customHeight="1" x14ac:dyDescent="0.2">
      <c r="B41" s="16">
        <v>23</v>
      </c>
      <c r="C41" s="4"/>
      <c r="D41" s="4"/>
      <c r="E41" s="4"/>
      <c r="F41" s="4"/>
      <c r="G41" s="4"/>
      <c r="H41" s="4"/>
      <c r="I41" s="4"/>
      <c r="J41" s="4"/>
      <c r="M41" s="16">
        <v>65</v>
      </c>
      <c r="N41" s="4"/>
      <c r="O41" s="4"/>
      <c r="P41" s="4"/>
      <c r="Q41" s="4"/>
      <c r="R41" s="4"/>
      <c r="S41" s="4"/>
      <c r="T41" s="4"/>
      <c r="U41" s="4"/>
      <c r="X41" s="16">
        <v>110</v>
      </c>
      <c r="Y41" s="4"/>
      <c r="Z41" s="4"/>
      <c r="AA41" s="4"/>
      <c r="AB41" s="4"/>
      <c r="AC41" s="4"/>
      <c r="AD41" s="4"/>
      <c r="AE41" s="4"/>
      <c r="AF41" s="4"/>
    </row>
    <row r="42" spans="2:32" ht="15" customHeight="1" x14ac:dyDescent="0.2">
      <c r="B42" s="16">
        <v>24</v>
      </c>
      <c r="C42" s="4"/>
      <c r="D42" s="4"/>
      <c r="E42" s="4"/>
      <c r="F42" s="4"/>
      <c r="G42" s="4"/>
      <c r="H42" s="4"/>
      <c r="I42" s="4"/>
      <c r="J42" s="4"/>
      <c r="M42" s="16">
        <v>66</v>
      </c>
      <c r="N42" s="4"/>
      <c r="O42" s="4"/>
      <c r="P42" s="4"/>
      <c r="Q42" s="4"/>
      <c r="R42" s="4"/>
      <c r="S42" s="4"/>
      <c r="T42" s="4"/>
      <c r="U42" s="4"/>
      <c r="X42" s="16">
        <v>111</v>
      </c>
      <c r="Y42" s="4"/>
      <c r="Z42" s="4"/>
      <c r="AA42" s="4"/>
      <c r="AB42" s="4"/>
      <c r="AC42" s="4"/>
      <c r="AD42" s="4"/>
      <c r="AE42" s="4"/>
      <c r="AF42" s="4"/>
    </row>
    <row r="43" spans="2:32" ht="15" customHeight="1" x14ac:dyDescent="0.2">
      <c r="B43" s="16">
        <v>25</v>
      </c>
      <c r="C43" s="4"/>
      <c r="D43" s="4"/>
      <c r="E43" s="4"/>
      <c r="F43" s="4"/>
      <c r="G43" s="4"/>
      <c r="H43" s="4"/>
      <c r="I43" s="4"/>
      <c r="J43" s="4"/>
      <c r="M43" s="16">
        <v>67</v>
      </c>
      <c r="N43" s="4"/>
      <c r="O43" s="4"/>
      <c r="P43" s="4"/>
      <c r="Q43" s="4"/>
      <c r="R43" s="4"/>
      <c r="S43" s="4"/>
      <c r="T43" s="4"/>
      <c r="U43" s="4"/>
      <c r="X43" s="16">
        <v>112</v>
      </c>
      <c r="Y43" s="4"/>
      <c r="Z43" s="4"/>
      <c r="AA43" s="4"/>
      <c r="AB43" s="4"/>
      <c r="AC43" s="4"/>
      <c r="AD43" s="4"/>
      <c r="AE43" s="4"/>
      <c r="AF43" s="4"/>
    </row>
    <row r="44" spans="2:32" ht="15" customHeight="1" x14ac:dyDescent="0.2">
      <c r="B44" s="16">
        <v>26</v>
      </c>
      <c r="C44" s="4"/>
      <c r="D44" s="4"/>
      <c r="E44" s="4"/>
      <c r="F44" s="4"/>
      <c r="G44" s="4"/>
      <c r="H44" s="4"/>
      <c r="I44" s="4"/>
      <c r="J44" s="4"/>
      <c r="M44" s="16">
        <v>68</v>
      </c>
      <c r="N44" s="4"/>
      <c r="O44" s="4"/>
      <c r="P44" s="4"/>
      <c r="Q44" s="4"/>
      <c r="R44" s="4"/>
      <c r="S44" s="4"/>
      <c r="T44" s="4"/>
      <c r="U44" s="4"/>
      <c r="X44" s="16">
        <v>113</v>
      </c>
      <c r="Y44" s="4"/>
      <c r="Z44" s="4"/>
      <c r="AA44" s="4"/>
      <c r="AB44" s="4"/>
      <c r="AC44" s="4"/>
      <c r="AD44" s="4"/>
      <c r="AE44" s="4"/>
      <c r="AF44" s="4"/>
    </row>
    <row r="45" spans="2:32" ht="15" customHeight="1" x14ac:dyDescent="0.2">
      <c r="B45" s="16">
        <v>27</v>
      </c>
      <c r="C45" s="4"/>
      <c r="D45" s="4"/>
      <c r="E45" s="4"/>
      <c r="F45" s="4"/>
      <c r="G45" s="4"/>
      <c r="H45" s="4"/>
      <c r="I45" s="4"/>
      <c r="J45" s="4"/>
      <c r="M45" s="16">
        <v>69</v>
      </c>
      <c r="N45" s="4"/>
      <c r="O45" s="4"/>
      <c r="P45" s="4"/>
      <c r="Q45" s="4"/>
      <c r="R45" s="4"/>
      <c r="S45" s="4"/>
      <c r="T45" s="4"/>
      <c r="U45" s="4"/>
      <c r="X45" s="16">
        <v>114</v>
      </c>
      <c r="Y45" s="4"/>
      <c r="Z45" s="4"/>
      <c r="AA45" s="4"/>
      <c r="AB45" s="4"/>
      <c r="AC45" s="4"/>
      <c r="AD45" s="4"/>
      <c r="AE45" s="4"/>
      <c r="AF45" s="4"/>
    </row>
    <row r="46" spans="2:32" ht="15" customHeight="1" x14ac:dyDescent="0.2">
      <c r="B46" s="16">
        <v>28</v>
      </c>
      <c r="C46" s="4"/>
      <c r="D46" s="4"/>
      <c r="E46" s="4"/>
      <c r="F46" s="4"/>
      <c r="G46" s="4"/>
      <c r="H46" s="4"/>
      <c r="I46" s="4"/>
      <c r="J46" s="4"/>
      <c r="M46" s="16">
        <v>70</v>
      </c>
      <c r="N46" s="4"/>
      <c r="O46" s="4"/>
      <c r="P46" s="4"/>
      <c r="Q46" s="4"/>
      <c r="R46" s="4"/>
      <c r="S46" s="4"/>
      <c r="T46" s="4"/>
      <c r="U46" s="4"/>
      <c r="X46" s="16">
        <v>115</v>
      </c>
      <c r="Y46" s="4"/>
      <c r="Z46" s="4"/>
      <c r="AA46" s="4"/>
      <c r="AB46" s="4"/>
      <c r="AC46" s="4"/>
      <c r="AD46" s="4"/>
      <c r="AE46" s="4"/>
      <c r="AF46" s="4"/>
    </row>
    <row r="47" spans="2:32" ht="15" customHeight="1" x14ac:dyDescent="0.2">
      <c r="B47" s="16">
        <v>29</v>
      </c>
      <c r="C47" s="4"/>
      <c r="D47" s="4"/>
      <c r="E47" s="4"/>
      <c r="F47" s="4"/>
      <c r="G47" s="4"/>
      <c r="H47" s="4"/>
      <c r="I47" s="4"/>
      <c r="J47" s="4"/>
      <c r="M47" s="16">
        <v>71</v>
      </c>
      <c r="N47" s="4"/>
      <c r="O47" s="4"/>
      <c r="P47" s="4"/>
      <c r="Q47" s="4"/>
      <c r="R47" s="4"/>
      <c r="S47" s="4"/>
      <c r="T47" s="4"/>
      <c r="U47" s="4"/>
      <c r="X47" s="16">
        <v>116</v>
      </c>
      <c r="Y47" s="4"/>
      <c r="Z47" s="4"/>
      <c r="AA47" s="4"/>
      <c r="AB47" s="4"/>
      <c r="AC47" s="4"/>
      <c r="AD47" s="4"/>
      <c r="AE47" s="4"/>
      <c r="AF47" s="4"/>
    </row>
    <row r="48" spans="2:32" ht="15" customHeight="1" x14ac:dyDescent="0.2">
      <c r="B48" s="16">
        <v>30</v>
      </c>
      <c r="C48" s="4"/>
      <c r="D48" s="4"/>
      <c r="E48" s="4"/>
      <c r="F48" s="4"/>
      <c r="G48" s="4"/>
      <c r="H48" s="4"/>
      <c r="I48" s="4"/>
      <c r="J48" s="4"/>
      <c r="M48" s="16">
        <v>72</v>
      </c>
      <c r="N48" s="4"/>
      <c r="O48" s="4"/>
      <c r="P48" s="4"/>
      <c r="Q48" s="4"/>
      <c r="R48" s="4"/>
      <c r="S48" s="4"/>
      <c r="T48" s="4"/>
      <c r="U48" s="4"/>
      <c r="X48" s="16">
        <v>117</v>
      </c>
      <c r="Y48" s="4"/>
      <c r="Z48" s="4"/>
      <c r="AA48" s="4"/>
      <c r="AB48" s="4"/>
      <c r="AC48" s="4"/>
      <c r="AD48" s="4"/>
      <c r="AE48" s="4"/>
      <c r="AF48" s="4"/>
    </row>
    <row r="49" spans="13:32" ht="15" customHeight="1" x14ac:dyDescent="0.2">
      <c r="M49" s="16">
        <v>73</v>
      </c>
      <c r="N49" s="4"/>
      <c r="O49" s="4"/>
      <c r="P49" s="4"/>
      <c r="Q49" s="4"/>
      <c r="R49" s="4"/>
      <c r="S49" s="4"/>
      <c r="T49" s="4"/>
      <c r="U49" s="4"/>
      <c r="X49" s="16">
        <v>118</v>
      </c>
      <c r="Y49" s="4"/>
      <c r="Z49" s="4"/>
      <c r="AA49" s="4"/>
      <c r="AB49" s="4"/>
      <c r="AC49" s="4"/>
      <c r="AD49" s="4"/>
      <c r="AE49" s="4"/>
      <c r="AF49" s="4"/>
    </row>
    <row r="50" spans="13:32" ht="15" customHeight="1" x14ac:dyDescent="0.2">
      <c r="M50" s="16">
        <v>74</v>
      </c>
      <c r="N50" s="4"/>
      <c r="O50" s="4"/>
      <c r="P50" s="4"/>
      <c r="Q50" s="4"/>
      <c r="R50" s="4"/>
      <c r="S50" s="4"/>
      <c r="T50" s="4"/>
      <c r="U50" s="4"/>
      <c r="X50" s="16">
        <v>119</v>
      </c>
      <c r="Y50" s="4"/>
      <c r="Z50" s="4"/>
      <c r="AA50" s="4"/>
      <c r="AB50" s="4"/>
      <c r="AC50" s="4"/>
      <c r="AD50" s="4"/>
      <c r="AE50" s="4"/>
      <c r="AF50" s="4"/>
    </row>
    <row r="51" spans="13:32" ht="15" customHeight="1" x14ac:dyDescent="0.2">
      <c r="M51" s="16">
        <v>75</v>
      </c>
      <c r="N51" s="4"/>
      <c r="O51" s="4"/>
      <c r="P51" s="4"/>
      <c r="Q51" s="4"/>
      <c r="R51" s="4"/>
      <c r="S51" s="4"/>
      <c r="T51" s="4"/>
      <c r="U51" s="4"/>
      <c r="X51" s="16">
        <v>120</v>
      </c>
      <c r="Y51" s="4"/>
      <c r="Z51" s="4"/>
      <c r="AA51" s="4"/>
      <c r="AB51" s="4"/>
      <c r="AC51" s="4"/>
      <c r="AD51" s="4"/>
      <c r="AE51" s="4"/>
      <c r="AF51" s="4"/>
    </row>
    <row r="52" spans="13:32" ht="15" customHeight="1" x14ac:dyDescent="0.2"/>
    <row r="53" spans="13:32" ht="15" customHeight="1" x14ac:dyDescent="0.2"/>
    <row r="54" spans="13:32" ht="15" customHeight="1" x14ac:dyDescent="0.2"/>
    <row r="55" spans="13:32" ht="15" customHeight="1" x14ac:dyDescent="0.2"/>
    <row r="56" spans="13:32" ht="15" customHeight="1" x14ac:dyDescent="0.2"/>
    <row r="57" spans="13:32" ht="15" customHeight="1" x14ac:dyDescent="0.2"/>
    <row r="58" spans="13:32" ht="15" customHeight="1" x14ac:dyDescent="0.2"/>
    <row r="59" spans="13:32" ht="15" customHeight="1" x14ac:dyDescent="0.2"/>
    <row r="60" spans="13:32" ht="15" customHeight="1" x14ac:dyDescent="0.2"/>
    <row r="61" spans="13:32" ht="15" customHeight="1" x14ac:dyDescent="0.2"/>
    <row r="62" spans="13:32" ht="15" customHeight="1" x14ac:dyDescent="0.2"/>
    <row r="63" spans="13:32" ht="15" customHeight="1" x14ac:dyDescent="0.2"/>
    <row r="64" spans="13:3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</sheetData>
  <phoneticPr fontId="3" type="noConversion"/>
  <pageMargins left="0.75" right="0.75" top="0.62" bottom="0.51" header="0.19" footer="0.16"/>
  <pageSetup paperSize="9" orientation="portrait"/>
  <headerFooter alignWithMargins="0">
    <oddHeader>&amp;L&amp;"Arial,Kursiv"&amp;F.xls - Flik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1"/>
  <sheetViews>
    <sheetView zoomScale="70" workbookViewId="0">
      <selection activeCell="A2" sqref="A2"/>
    </sheetView>
  </sheetViews>
  <sheetFormatPr defaultColWidth="8.85546875" defaultRowHeight="12.75" x14ac:dyDescent="0.2"/>
  <cols>
    <col min="1" max="1" width="5.42578125" customWidth="1"/>
    <col min="2" max="2" width="5.42578125" style="15" customWidth="1"/>
    <col min="3" max="22" width="3.85546875" customWidth="1"/>
    <col min="23" max="23" width="1.42578125" customWidth="1"/>
    <col min="24" max="24" width="5.42578125" customWidth="1"/>
    <col min="25" max="25" width="5.42578125" style="15" customWidth="1"/>
    <col min="26" max="45" width="3.85546875" customWidth="1"/>
    <col min="46" max="46" width="5.42578125" customWidth="1"/>
    <col min="47" max="47" width="5.42578125" style="15" customWidth="1"/>
    <col min="48" max="67" width="3.85546875" customWidth="1"/>
    <col min="68" max="68" width="5.42578125" customWidth="1"/>
    <col min="69" max="69" width="5.42578125" style="15" customWidth="1"/>
    <col min="70" max="89" width="3.85546875" customWidth="1"/>
    <col min="90" max="90" width="5.42578125" customWidth="1"/>
    <col min="91" max="91" width="5.42578125" style="15" customWidth="1"/>
    <col min="92" max="111" width="3.85546875" customWidth="1"/>
    <col min="112" max="112" width="5.42578125" customWidth="1"/>
    <col min="113" max="113" width="5.42578125" style="15" customWidth="1"/>
    <col min="114" max="133" width="3.85546875" customWidth="1"/>
  </cols>
  <sheetData>
    <row r="1" spans="1:133" ht="18" x14ac:dyDescent="0.25">
      <c r="A1" s="13" t="s">
        <v>86</v>
      </c>
      <c r="X1" s="43" t="s">
        <v>0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4"/>
      <c r="AT1" s="43" t="s">
        <v>0</v>
      </c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4"/>
      <c r="BP1" s="43" t="s">
        <v>0</v>
      </c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4"/>
      <c r="CL1" s="43" t="s">
        <v>0</v>
      </c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4"/>
      <c r="DH1" s="43" t="s">
        <v>0</v>
      </c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4"/>
    </row>
    <row r="2" spans="1:133" ht="18" x14ac:dyDescent="0.25">
      <c r="A2" s="13" t="s">
        <v>87</v>
      </c>
      <c r="X2" s="44" t="s">
        <v>29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1"/>
      <c r="AT2" s="44" t="s">
        <v>29</v>
      </c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1"/>
      <c r="BP2" s="44" t="s">
        <v>29</v>
      </c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1"/>
      <c r="CL2" s="44" t="s">
        <v>29</v>
      </c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1"/>
      <c r="DH2" s="44" t="s">
        <v>29</v>
      </c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1"/>
    </row>
    <row r="3" spans="1:133" ht="18" x14ac:dyDescent="0.25">
      <c r="A3" s="42" t="s">
        <v>84</v>
      </c>
      <c r="X3" s="44" t="s">
        <v>12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AT3" s="44" t="s">
        <v>12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1"/>
      <c r="BP3" s="44" t="s">
        <v>12</v>
      </c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1"/>
      <c r="CL3" s="44" t="s">
        <v>12</v>
      </c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1"/>
      <c r="DH3" s="44" t="s">
        <v>12</v>
      </c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1"/>
    </row>
    <row r="4" spans="1:133" ht="18.75" thickBot="1" x14ac:dyDescent="0.3">
      <c r="A4" s="42"/>
      <c r="X4" s="42"/>
      <c r="AT4" s="42"/>
      <c r="BP4" s="42"/>
      <c r="CL4" s="42"/>
      <c r="DH4" s="42"/>
    </row>
    <row r="5" spans="1:133" ht="15.75" customHeight="1" thickBot="1" x14ac:dyDescent="0.25">
      <c r="A5" s="43" t="s">
        <v>1</v>
      </c>
      <c r="B5" s="6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4"/>
      <c r="X5" s="12"/>
      <c r="Y5" s="67"/>
      <c r="Z5" s="94" t="s">
        <v>83</v>
      </c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6"/>
      <c r="AT5" s="12"/>
      <c r="AU5" s="67"/>
      <c r="AV5" s="94" t="s">
        <v>83</v>
      </c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6"/>
      <c r="BP5" s="12"/>
      <c r="BQ5" s="67"/>
      <c r="BR5" s="94" t="s">
        <v>83</v>
      </c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6"/>
      <c r="CL5" s="12"/>
      <c r="CM5" s="67"/>
      <c r="CN5" s="94" t="s">
        <v>83</v>
      </c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6"/>
      <c r="DH5" s="12"/>
      <c r="DI5" s="67"/>
      <c r="DJ5" s="94" t="s">
        <v>83</v>
      </c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6"/>
    </row>
    <row r="6" spans="1:133" ht="15.75" customHeight="1" x14ac:dyDescent="0.2">
      <c r="A6" s="45" t="s">
        <v>0</v>
      </c>
      <c r="B6" s="6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X6" s="86"/>
      <c r="Y6" s="88"/>
      <c r="Z6" s="93"/>
      <c r="AA6" s="10"/>
      <c r="AB6" s="1"/>
      <c r="AC6" s="91"/>
      <c r="AD6" s="93"/>
      <c r="AE6" s="10"/>
      <c r="AF6" s="1"/>
      <c r="AG6" s="91"/>
      <c r="AH6" s="93"/>
      <c r="AI6" s="10"/>
      <c r="AJ6" s="1"/>
      <c r="AK6" s="91"/>
      <c r="AL6" s="93"/>
      <c r="AM6" s="10"/>
      <c r="AN6" s="1"/>
      <c r="AO6" s="91"/>
      <c r="AP6" s="93"/>
      <c r="AQ6" s="10"/>
      <c r="AR6" s="1"/>
      <c r="AS6" s="91"/>
      <c r="AT6" s="86"/>
      <c r="AU6" s="88"/>
      <c r="AV6" s="93"/>
      <c r="AW6" s="10"/>
      <c r="AX6" s="1"/>
      <c r="AY6" s="91"/>
      <c r="AZ6" s="93"/>
      <c r="BA6" s="10"/>
      <c r="BB6" s="1"/>
      <c r="BC6" s="91"/>
      <c r="BD6" s="93"/>
      <c r="BE6" s="10"/>
      <c r="BF6" s="1"/>
      <c r="BG6" s="91"/>
      <c r="BH6" s="93"/>
      <c r="BI6" s="10"/>
      <c r="BJ6" s="1"/>
      <c r="BK6" s="91"/>
      <c r="BL6" s="93"/>
      <c r="BM6" s="10"/>
      <c r="BN6" s="1"/>
      <c r="BO6" s="91"/>
      <c r="BP6" s="86"/>
      <c r="BQ6" s="88"/>
      <c r="BR6" s="93"/>
      <c r="BS6" s="10"/>
      <c r="BT6" s="1"/>
      <c r="BU6" s="91"/>
      <c r="BV6" s="93"/>
      <c r="BW6" s="10"/>
      <c r="BX6" s="1"/>
      <c r="BY6" s="91"/>
      <c r="BZ6" s="93"/>
      <c r="CA6" s="10"/>
      <c r="CB6" s="1"/>
      <c r="CC6" s="91"/>
      <c r="CD6" s="93"/>
      <c r="CE6" s="10"/>
      <c r="CF6" s="1"/>
      <c r="CG6" s="91"/>
      <c r="CH6" s="93"/>
      <c r="CI6" s="10"/>
      <c r="CJ6" s="1"/>
      <c r="CK6" s="91"/>
      <c r="CL6" s="86"/>
      <c r="CM6" s="88"/>
      <c r="CN6" s="93"/>
      <c r="CO6" s="10"/>
      <c r="CP6" s="1"/>
      <c r="CQ6" s="91"/>
      <c r="CR6" s="93"/>
      <c r="CS6" s="10"/>
      <c r="CT6" s="1"/>
      <c r="CU6" s="91"/>
      <c r="CV6" s="93"/>
      <c r="CW6" s="10"/>
      <c r="CX6" s="1"/>
      <c r="CY6" s="91"/>
      <c r="CZ6" s="93"/>
      <c r="DA6" s="10"/>
      <c r="DB6" s="1"/>
      <c r="DC6" s="91"/>
      <c r="DD6" s="93"/>
      <c r="DE6" s="10"/>
      <c r="DF6" s="1"/>
      <c r="DG6" s="91"/>
      <c r="DH6" s="86"/>
      <c r="DI6" s="88"/>
      <c r="DJ6" s="93"/>
      <c r="DK6" s="10"/>
      <c r="DL6" s="1"/>
      <c r="DM6" s="91"/>
      <c r="DN6" s="93"/>
      <c r="DO6" s="10"/>
      <c r="DP6" s="1"/>
      <c r="DQ6" s="91"/>
      <c r="DR6" s="93"/>
      <c r="DS6" s="10"/>
      <c r="DT6" s="1"/>
      <c r="DU6" s="91"/>
      <c r="DV6" s="93"/>
      <c r="DW6" s="10"/>
      <c r="DX6" s="1"/>
      <c r="DY6" s="91"/>
      <c r="DZ6" s="93"/>
      <c r="EA6" s="10"/>
      <c r="EB6" s="1"/>
      <c r="EC6" s="91"/>
    </row>
    <row r="7" spans="1:133" ht="15.75" customHeight="1" x14ac:dyDescent="0.2">
      <c r="A7" s="45" t="s">
        <v>11</v>
      </c>
      <c r="B7" s="6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X7" s="90" t="s">
        <v>71</v>
      </c>
      <c r="Y7" s="67" t="s">
        <v>72</v>
      </c>
      <c r="Z7" s="261" t="s">
        <v>79</v>
      </c>
      <c r="AA7" s="262"/>
      <c r="AB7" s="263" t="s">
        <v>82</v>
      </c>
      <c r="AC7" s="264"/>
      <c r="AD7" s="261" t="s">
        <v>79</v>
      </c>
      <c r="AE7" s="262"/>
      <c r="AF7" s="263" t="s">
        <v>82</v>
      </c>
      <c r="AG7" s="264"/>
      <c r="AH7" s="261" t="s">
        <v>79</v>
      </c>
      <c r="AI7" s="262"/>
      <c r="AJ7" s="263" t="s">
        <v>82</v>
      </c>
      <c r="AK7" s="264"/>
      <c r="AL7" s="261" t="s">
        <v>79</v>
      </c>
      <c r="AM7" s="262"/>
      <c r="AN7" s="263" t="s">
        <v>82</v>
      </c>
      <c r="AO7" s="264"/>
      <c r="AP7" s="261" t="s">
        <v>79</v>
      </c>
      <c r="AQ7" s="262"/>
      <c r="AR7" s="263" t="s">
        <v>82</v>
      </c>
      <c r="AS7" s="264"/>
      <c r="AT7" s="90" t="s">
        <v>71</v>
      </c>
      <c r="AU7" s="67" t="s">
        <v>72</v>
      </c>
      <c r="AV7" s="261" t="s">
        <v>79</v>
      </c>
      <c r="AW7" s="262"/>
      <c r="AX7" s="263" t="s">
        <v>82</v>
      </c>
      <c r="AY7" s="264"/>
      <c r="AZ7" s="261" t="s">
        <v>79</v>
      </c>
      <c r="BA7" s="262"/>
      <c r="BB7" s="263" t="s">
        <v>82</v>
      </c>
      <c r="BC7" s="264"/>
      <c r="BD7" s="261" t="s">
        <v>79</v>
      </c>
      <c r="BE7" s="262"/>
      <c r="BF7" s="263" t="s">
        <v>82</v>
      </c>
      <c r="BG7" s="264"/>
      <c r="BH7" s="261" t="s">
        <v>79</v>
      </c>
      <c r="BI7" s="262"/>
      <c r="BJ7" s="263" t="s">
        <v>82</v>
      </c>
      <c r="BK7" s="264"/>
      <c r="BL7" s="261" t="s">
        <v>79</v>
      </c>
      <c r="BM7" s="262"/>
      <c r="BN7" s="263" t="s">
        <v>82</v>
      </c>
      <c r="BO7" s="264"/>
      <c r="BP7" s="90" t="s">
        <v>71</v>
      </c>
      <c r="BQ7" s="67" t="s">
        <v>72</v>
      </c>
      <c r="BR7" s="261" t="s">
        <v>79</v>
      </c>
      <c r="BS7" s="262"/>
      <c r="BT7" s="263" t="s">
        <v>82</v>
      </c>
      <c r="BU7" s="264"/>
      <c r="BV7" s="261" t="s">
        <v>79</v>
      </c>
      <c r="BW7" s="262"/>
      <c r="BX7" s="263" t="s">
        <v>82</v>
      </c>
      <c r="BY7" s="264"/>
      <c r="BZ7" s="261" t="s">
        <v>79</v>
      </c>
      <c r="CA7" s="262"/>
      <c r="CB7" s="263" t="s">
        <v>82</v>
      </c>
      <c r="CC7" s="264"/>
      <c r="CD7" s="261" t="s">
        <v>79</v>
      </c>
      <c r="CE7" s="262"/>
      <c r="CF7" s="263" t="s">
        <v>82</v>
      </c>
      <c r="CG7" s="264"/>
      <c r="CH7" s="261" t="s">
        <v>79</v>
      </c>
      <c r="CI7" s="262"/>
      <c r="CJ7" s="263" t="s">
        <v>82</v>
      </c>
      <c r="CK7" s="264"/>
      <c r="CL7" s="90" t="s">
        <v>71</v>
      </c>
      <c r="CM7" s="67" t="s">
        <v>72</v>
      </c>
      <c r="CN7" s="261" t="s">
        <v>79</v>
      </c>
      <c r="CO7" s="262"/>
      <c r="CP7" s="263" t="s">
        <v>82</v>
      </c>
      <c r="CQ7" s="264"/>
      <c r="CR7" s="261" t="s">
        <v>79</v>
      </c>
      <c r="CS7" s="262"/>
      <c r="CT7" s="263" t="s">
        <v>82</v>
      </c>
      <c r="CU7" s="264"/>
      <c r="CV7" s="261" t="s">
        <v>79</v>
      </c>
      <c r="CW7" s="262"/>
      <c r="CX7" s="263" t="s">
        <v>82</v>
      </c>
      <c r="CY7" s="264"/>
      <c r="CZ7" s="261" t="s">
        <v>79</v>
      </c>
      <c r="DA7" s="262"/>
      <c r="DB7" s="263" t="s">
        <v>82</v>
      </c>
      <c r="DC7" s="264"/>
      <c r="DD7" s="261" t="s">
        <v>79</v>
      </c>
      <c r="DE7" s="262"/>
      <c r="DF7" s="263" t="s">
        <v>82</v>
      </c>
      <c r="DG7" s="264"/>
      <c r="DH7" s="90" t="s">
        <v>71</v>
      </c>
      <c r="DI7" s="67" t="s">
        <v>72</v>
      </c>
      <c r="DJ7" s="261" t="s">
        <v>79</v>
      </c>
      <c r="DK7" s="262"/>
      <c r="DL7" s="263" t="s">
        <v>82</v>
      </c>
      <c r="DM7" s="264"/>
      <c r="DN7" s="261" t="s">
        <v>79</v>
      </c>
      <c r="DO7" s="262"/>
      <c r="DP7" s="263" t="s">
        <v>82</v>
      </c>
      <c r="DQ7" s="264"/>
      <c r="DR7" s="261" t="s">
        <v>79</v>
      </c>
      <c r="DS7" s="262"/>
      <c r="DT7" s="263" t="s">
        <v>82</v>
      </c>
      <c r="DU7" s="264"/>
      <c r="DV7" s="261" t="s">
        <v>79</v>
      </c>
      <c r="DW7" s="262"/>
      <c r="DX7" s="263" t="s">
        <v>82</v>
      </c>
      <c r="DY7" s="264"/>
      <c r="DZ7" s="261" t="s">
        <v>79</v>
      </c>
      <c r="EA7" s="262"/>
      <c r="EB7" s="263" t="s">
        <v>82</v>
      </c>
      <c r="EC7" s="264"/>
    </row>
    <row r="8" spans="1:133" ht="15.75" customHeight="1" thickBot="1" x14ac:dyDescent="0.25">
      <c r="A8" s="44" t="s">
        <v>29</v>
      </c>
      <c r="B8" s="6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X8" s="87" t="s">
        <v>70</v>
      </c>
      <c r="Y8" s="89" t="s">
        <v>73</v>
      </c>
      <c r="Z8" s="87" t="s">
        <v>80</v>
      </c>
      <c r="AA8" s="89" t="s">
        <v>81</v>
      </c>
      <c r="AB8" s="70" t="s">
        <v>80</v>
      </c>
      <c r="AC8" s="92" t="s">
        <v>81</v>
      </c>
      <c r="AD8" s="87" t="s">
        <v>80</v>
      </c>
      <c r="AE8" s="89" t="s">
        <v>81</v>
      </c>
      <c r="AF8" s="70" t="s">
        <v>80</v>
      </c>
      <c r="AG8" s="92" t="s">
        <v>81</v>
      </c>
      <c r="AH8" s="87" t="s">
        <v>80</v>
      </c>
      <c r="AI8" s="89" t="s">
        <v>81</v>
      </c>
      <c r="AJ8" s="70" t="s">
        <v>80</v>
      </c>
      <c r="AK8" s="92" t="s">
        <v>81</v>
      </c>
      <c r="AL8" s="87" t="s">
        <v>80</v>
      </c>
      <c r="AM8" s="89" t="s">
        <v>81</v>
      </c>
      <c r="AN8" s="70" t="s">
        <v>80</v>
      </c>
      <c r="AO8" s="92" t="s">
        <v>81</v>
      </c>
      <c r="AP8" s="87" t="s">
        <v>80</v>
      </c>
      <c r="AQ8" s="89" t="s">
        <v>81</v>
      </c>
      <c r="AR8" s="70" t="s">
        <v>80</v>
      </c>
      <c r="AS8" s="92" t="s">
        <v>81</v>
      </c>
      <c r="AT8" s="87" t="s">
        <v>70</v>
      </c>
      <c r="AU8" s="89" t="s">
        <v>73</v>
      </c>
      <c r="AV8" s="87" t="s">
        <v>80</v>
      </c>
      <c r="AW8" s="89" t="s">
        <v>81</v>
      </c>
      <c r="AX8" s="70" t="s">
        <v>80</v>
      </c>
      <c r="AY8" s="92" t="s">
        <v>81</v>
      </c>
      <c r="AZ8" s="87" t="s">
        <v>80</v>
      </c>
      <c r="BA8" s="89" t="s">
        <v>81</v>
      </c>
      <c r="BB8" s="70" t="s">
        <v>80</v>
      </c>
      <c r="BC8" s="92" t="s">
        <v>81</v>
      </c>
      <c r="BD8" s="87" t="s">
        <v>80</v>
      </c>
      <c r="BE8" s="89" t="s">
        <v>81</v>
      </c>
      <c r="BF8" s="70" t="s">
        <v>80</v>
      </c>
      <c r="BG8" s="92" t="s">
        <v>81</v>
      </c>
      <c r="BH8" s="87" t="s">
        <v>80</v>
      </c>
      <c r="BI8" s="89" t="s">
        <v>81</v>
      </c>
      <c r="BJ8" s="70" t="s">
        <v>80</v>
      </c>
      <c r="BK8" s="92" t="s">
        <v>81</v>
      </c>
      <c r="BL8" s="87" t="s">
        <v>80</v>
      </c>
      <c r="BM8" s="89" t="s">
        <v>81</v>
      </c>
      <c r="BN8" s="70" t="s">
        <v>80</v>
      </c>
      <c r="BO8" s="92" t="s">
        <v>81</v>
      </c>
      <c r="BP8" s="87" t="s">
        <v>70</v>
      </c>
      <c r="BQ8" s="89" t="s">
        <v>73</v>
      </c>
      <c r="BR8" s="87" t="s">
        <v>80</v>
      </c>
      <c r="BS8" s="89" t="s">
        <v>81</v>
      </c>
      <c r="BT8" s="70" t="s">
        <v>80</v>
      </c>
      <c r="BU8" s="92" t="s">
        <v>81</v>
      </c>
      <c r="BV8" s="87" t="s">
        <v>80</v>
      </c>
      <c r="BW8" s="89" t="s">
        <v>81</v>
      </c>
      <c r="BX8" s="70" t="s">
        <v>80</v>
      </c>
      <c r="BY8" s="92" t="s">
        <v>81</v>
      </c>
      <c r="BZ8" s="87" t="s">
        <v>80</v>
      </c>
      <c r="CA8" s="89" t="s">
        <v>81</v>
      </c>
      <c r="CB8" s="70" t="s">
        <v>80</v>
      </c>
      <c r="CC8" s="92" t="s">
        <v>81</v>
      </c>
      <c r="CD8" s="87" t="s">
        <v>80</v>
      </c>
      <c r="CE8" s="89" t="s">
        <v>81</v>
      </c>
      <c r="CF8" s="70" t="s">
        <v>80</v>
      </c>
      <c r="CG8" s="92" t="s">
        <v>81</v>
      </c>
      <c r="CH8" s="87" t="s">
        <v>80</v>
      </c>
      <c r="CI8" s="89" t="s">
        <v>81</v>
      </c>
      <c r="CJ8" s="70" t="s">
        <v>80</v>
      </c>
      <c r="CK8" s="92" t="s">
        <v>81</v>
      </c>
      <c r="CL8" s="87" t="s">
        <v>70</v>
      </c>
      <c r="CM8" s="89" t="s">
        <v>73</v>
      </c>
      <c r="CN8" s="87" t="s">
        <v>80</v>
      </c>
      <c r="CO8" s="89" t="s">
        <v>81</v>
      </c>
      <c r="CP8" s="70" t="s">
        <v>80</v>
      </c>
      <c r="CQ8" s="92" t="s">
        <v>81</v>
      </c>
      <c r="CR8" s="87" t="s">
        <v>80</v>
      </c>
      <c r="CS8" s="89" t="s">
        <v>81</v>
      </c>
      <c r="CT8" s="70" t="s">
        <v>80</v>
      </c>
      <c r="CU8" s="92" t="s">
        <v>81</v>
      </c>
      <c r="CV8" s="87" t="s">
        <v>80</v>
      </c>
      <c r="CW8" s="89" t="s">
        <v>81</v>
      </c>
      <c r="CX8" s="70" t="s">
        <v>80</v>
      </c>
      <c r="CY8" s="92" t="s">
        <v>81</v>
      </c>
      <c r="CZ8" s="87" t="s">
        <v>80</v>
      </c>
      <c r="DA8" s="89" t="s">
        <v>81</v>
      </c>
      <c r="DB8" s="70" t="s">
        <v>80</v>
      </c>
      <c r="DC8" s="92" t="s">
        <v>81</v>
      </c>
      <c r="DD8" s="87" t="s">
        <v>80</v>
      </c>
      <c r="DE8" s="89" t="s">
        <v>81</v>
      </c>
      <c r="DF8" s="70" t="s">
        <v>80</v>
      </c>
      <c r="DG8" s="92" t="s">
        <v>81</v>
      </c>
      <c r="DH8" s="87" t="s">
        <v>70</v>
      </c>
      <c r="DI8" s="89" t="s">
        <v>73</v>
      </c>
      <c r="DJ8" s="87" t="s">
        <v>80</v>
      </c>
      <c r="DK8" s="89" t="s">
        <v>81</v>
      </c>
      <c r="DL8" s="70" t="s">
        <v>80</v>
      </c>
      <c r="DM8" s="92" t="s">
        <v>81</v>
      </c>
      <c r="DN8" s="87" t="s">
        <v>80</v>
      </c>
      <c r="DO8" s="89" t="s">
        <v>81</v>
      </c>
      <c r="DP8" s="70" t="s">
        <v>80</v>
      </c>
      <c r="DQ8" s="92" t="s">
        <v>81</v>
      </c>
      <c r="DR8" s="87" t="s">
        <v>80</v>
      </c>
      <c r="DS8" s="89" t="s">
        <v>81</v>
      </c>
      <c r="DT8" s="70" t="s">
        <v>80</v>
      </c>
      <c r="DU8" s="92" t="s">
        <v>81</v>
      </c>
      <c r="DV8" s="87" t="s">
        <v>80</v>
      </c>
      <c r="DW8" s="89" t="s">
        <v>81</v>
      </c>
      <c r="DX8" s="70" t="s">
        <v>80</v>
      </c>
      <c r="DY8" s="92" t="s">
        <v>81</v>
      </c>
      <c r="DZ8" s="87" t="s">
        <v>80</v>
      </c>
      <c r="EA8" s="89" t="s">
        <v>81</v>
      </c>
      <c r="EB8" s="70" t="s">
        <v>80</v>
      </c>
      <c r="EC8" s="92" t="s">
        <v>81</v>
      </c>
    </row>
    <row r="9" spans="1:133" ht="15.75" customHeight="1" x14ac:dyDescent="0.2">
      <c r="A9" s="44" t="s">
        <v>30</v>
      </c>
      <c r="B9" s="6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X9" s="78">
        <f>A48+1</f>
        <v>8</v>
      </c>
      <c r="Y9" s="85" t="s">
        <v>74</v>
      </c>
      <c r="Z9" s="11"/>
      <c r="AA9" s="10"/>
      <c r="AB9" s="37"/>
      <c r="AC9" s="79"/>
      <c r="AD9" s="11"/>
      <c r="AE9" s="10"/>
      <c r="AF9" s="37"/>
      <c r="AG9" s="79"/>
      <c r="AH9" s="11"/>
      <c r="AI9" s="10"/>
      <c r="AJ9" s="37"/>
      <c r="AK9" s="79"/>
      <c r="AL9" s="11"/>
      <c r="AM9" s="10"/>
      <c r="AN9" s="37"/>
      <c r="AO9" s="79"/>
      <c r="AP9" s="11"/>
      <c r="AQ9" s="10"/>
      <c r="AR9" s="37"/>
      <c r="AS9" s="79"/>
      <c r="AT9" s="78">
        <v>17</v>
      </c>
      <c r="AU9" s="85" t="s">
        <v>74</v>
      </c>
      <c r="AV9" s="11"/>
      <c r="AW9" s="10"/>
      <c r="AX9" s="37"/>
      <c r="AY9" s="79"/>
      <c r="AZ9" s="11"/>
      <c r="BA9" s="10"/>
      <c r="BB9" s="37"/>
      <c r="BC9" s="79"/>
      <c r="BD9" s="11"/>
      <c r="BE9" s="10"/>
      <c r="BF9" s="37"/>
      <c r="BG9" s="79"/>
      <c r="BH9" s="11"/>
      <c r="BI9" s="10"/>
      <c r="BJ9" s="37"/>
      <c r="BK9" s="79"/>
      <c r="BL9" s="11"/>
      <c r="BM9" s="10"/>
      <c r="BN9" s="37"/>
      <c r="BO9" s="79"/>
      <c r="BP9" s="78">
        <v>26</v>
      </c>
      <c r="BQ9" s="85" t="s">
        <v>74</v>
      </c>
      <c r="BR9" s="11"/>
      <c r="BS9" s="10"/>
      <c r="BT9" s="37"/>
      <c r="BU9" s="79"/>
      <c r="BV9" s="11"/>
      <c r="BW9" s="10"/>
      <c r="BX9" s="37"/>
      <c r="BY9" s="79"/>
      <c r="BZ9" s="11"/>
      <c r="CA9" s="10"/>
      <c r="CB9" s="37"/>
      <c r="CC9" s="79"/>
      <c r="CD9" s="11"/>
      <c r="CE9" s="10"/>
      <c r="CF9" s="37"/>
      <c r="CG9" s="79"/>
      <c r="CH9" s="11"/>
      <c r="CI9" s="10"/>
      <c r="CJ9" s="37"/>
      <c r="CK9" s="79"/>
      <c r="CL9" s="78">
        <v>35</v>
      </c>
      <c r="CM9" s="85" t="s">
        <v>74</v>
      </c>
      <c r="CN9" s="11"/>
      <c r="CO9" s="10"/>
      <c r="CP9" s="37"/>
      <c r="CQ9" s="79"/>
      <c r="CR9" s="11"/>
      <c r="CS9" s="10"/>
      <c r="CT9" s="37"/>
      <c r="CU9" s="79"/>
      <c r="CV9" s="11"/>
      <c r="CW9" s="10"/>
      <c r="CX9" s="37"/>
      <c r="CY9" s="79"/>
      <c r="CZ9" s="11"/>
      <c r="DA9" s="10"/>
      <c r="DB9" s="37"/>
      <c r="DC9" s="79"/>
      <c r="DD9" s="11"/>
      <c r="DE9" s="10"/>
      <c r="DF9" s="37"/>
      <c r="DG9" s="79"/>
      <c r="DH9" s="78">
        <v>44</v>
      </c>
      <c r="DI9" s="85" t="s">
        <v>74</v>
      </c>
      <c r="DJ9" s="11"/>
      <c r="DK9" s="10"/>
      <c r="DL9" s="37"/>
      <c r="DM9" s="79"/>
      <c r="DN9" s="11"/>
      <c r="DO9" s="10"/>
      <c r="DP9" s="37"/>
      <c r="DQ9" s="79"/>
      <c r="DR9" s="11"/>
      <c r="DS9" s="10"/>
      <c r="DT9" s="37"/>
      <c r="DU9" s="79"/>
      <c r="DV9" s="11"/>
      <c r="DW9" s="10"/>
      <c r="DX9" s="37"/>
      <c r="DY9" s="79"/>
      <c r="DZ9" s="11"/>
      <c r="EA9" s="10"/>
      <c r="EB9" s="37"/>
      <c r="EC9" s="79"/>
    </row>
    <row r="10" spans="1:133" ht="15.75" customHeight="1" x14ac:dyDescent="0.2">
      <c r="A10" s="44" t="s">
        <v>31</v>
      </c>
      <c r="B10" s="6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X10" s="73">
        <f>A49+1</f>
        <v>8</v>
      </c>
      <c r="Y10" s="83" t="s">
        <v>75</v>
      </c>
      <c r="Z10" s="24"/>
      <c r="AA10" s="23"/>
      <c r="AB10" s="4"/>
      <c r="AC10" s="74"/>
      <c r="AD10" s="24"/>
      <c r="AE10" s="23"/>
      <c r="AF10" s="4"/>
      <c r="AG10" s="74"/>
      <c r="AH10" s="24"/>
      <c r="AI10" s="23"/>
      <c r="AJ10" s="4"/>
      <c r="AK10" s="74"/>
      <c r="AL10" s="24"/>
      <c r="AM10" s="23"/>
      <c r="AN10" s="4"/>
      <c r="AO10" s="74"/>
      <c r="AP10" s="24"/>
      <c r="AQ10" s="23"/>
      <c r="AR10" s="4"/>
      <c r="AS10" s="74"/>
      <c r="AT10" s="78">
        <v>17</v>
      </c>
      <c r="AU10" s="83" t="s">
        <v>75</v>
      </c>
      <c r="AV10" s="24"/>
      <c r="AW10" s="23"/>
      <c r="AX10" s="4"/>
      <c r="AY10" s="74"/>
      <c r="AZ10" s="24"/>
      <c r="BA10" s="23"/>
      <c r="BB10" s="4"/>
      <c r="BC10" s="74"/>
      <c r="BD10" s="24"/>
      <c r="BE10" s="23"/>
      <c r="BF10" s="4"/>
      <c r="BG10" s="74"/>
      <c r="BH10" s="24"/>
      <c r="BI10" s="23"/>
      <c r="BJ10" s="4"/>
      <c r="BK10" s="74"/>
      <c r="BL10" s="24"/>
      <c r="BM10" s="23"/>
      <c r="BN10" s="4"/>
      <c r="BO10" s="74"/>
      <c r="BP10" s="78">
        <v>26</v>
      </c>
      <c r="BQ10" s="83" t="s">
        <v>75</v>
      </c>
      <c r="BR10" s="24"/>
      <c r="BS10" s="23"/>
      <c r="BT10" s="4"/>
      <c r="BU10" s="74"/>
      <c r="BV10" s="24"/>
      <c r="BW10" s="23"/>
      <c r="BX10" s="4"/>
      <c r="BY10" s="74"/>
      <c r="BZ10" s="24"/>
      <c r="CA10" s="23"/>
      <c r="CB10" s="4"/>
      <c r="CC10" s="74"/>
      <c r="CD10" s="24"/>
      <c r="CE10" s="23"/>
      <c r="CF10" s="4"/>
      <c r="CG10" s="74"/>
      <c r="CH10" s="24"/>
      <c r="CI10" s="23"/>
      <c r="CJ10" s="4"/>
      <c r="CK10" s="74"/>
      <c r="CL10" s="78">
        <v>35</v>
      </c>
      <c r="CM10" s="83" t="s">
        <v>75</v>
      </c>
      <c r="CN10" s="24"/>
      <c r="CO10" s="23"/>
      <c r="CP10" s="4"/>
      <c r="CQ10" s="74"/>
      <c r="CR10" s="24"/>
      <c r="CS10" s="23"/>
      <c r="CT10" s="4"/>
      <c r="CU10" s="74"/>
      <c r="CV10" s="24"/>
      <c r="CW10" s="23"/>
      <c r="CX10" s="4"/>
      <c r="CY10" s="74"/>
      <c r="CZ10" s="24"/>
      <c r="DA10" s="23"/>
      <c r="DB10" s="4"/>
      <c r="DC10" s="74"/>
      <c r="DD10" s="24"/>
      <c r="DE10" s="23"/>
      <c r="DF10" s="4"/>
      <c r="DG10" s="74"/>
      <c r="DH10" s="78">
        <v>44</v>
      </c>
      <c r="DI10" s="83" t="s">
        <v>75</v>
      </c>
      <c r="DJ10" s="24"/>
      <c r="DK10" s="23"/>
      <c r="DL10" s="4"/>
      <c r="DM10" s="74"/>
      <c r="DN10" s="24"/>
      <c r="DO10" s="23"/>
      <c r="DP10" s="4"/>
      <c r="DQ10" s="74"/>
      <c r="DR10" s="24"/>
      <c r="DS10" s="23"/>
      <c r="DT10" s="4"/>
      <c r="DU10" s="74"/>
      <c r="DV10" s="24"/>
      <c r="DW10" s="23"/>
      <c r="DX10" s="4"/>
      <c r="DY10" s="74"/>
      <c r="DZ10" s="24"/>
      <c r="EA10" s="23"/>
      <c r="EB10" s="4"/>
      <c r="EC10" s="74"/>
    </row>
    <row r="11" spans="1:133" ht="15.75" customHeight="1" x14ac:dyDescent="0.2">
      <c r="A11" s="44" t="s">
        <v>32</v>
      </c>
      <c r="B11" s="6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X11" s="73">
        <f>A50+1</f>
        <v>8</v>
      </c>
      <c r="Y11" s="83" t="s">
        <v>76</v>
      </c>
      <c r="Z11" s="24"/>
      <c r="AA11" s="23"/>
      <c r="AB11" s="4"/>
      <c r="AC11" s="74"/>
      <c r="AD11" s="24"/>
      <c r="AE11" s="23"/>
      <c r="AF11" s="4"/>
      <c r="AG11" s="74"/>
      <c r="AH11" s="24"/>
      <c r="AI11" s="23"/>
      <c r="AJ11" s="4"/>
      <c r="AK11" s="74"/>
      <c r="AL11" s="24"/>
      <c r="AM11" s="23"/>
      <c r="AN11" s="4"/>
      <c r="AO11" s="74"/>
      <c r="AP11" s="24"/>
      <c r="AQ11" s="23"/>
      <c r="AR11" s="4"/>
      <c r="AS11" s="74"/>
      <c r="AT11" s="78">
        <v>17</v>
      </c>
      <c r="AU11" s="83" t="s">
        <v>76</v>
      </c>
      <c r="AV11" s="24"/>
      <c r="AW11" s="23"/>
      <c r="AX11" s="4"/>
      <c r="AY11" s="74"/>
      <c r="AZ11" s="24"/>
      <c r="BA11" s="23"/>
      <c r="BB11" s="4"/>
      <c r="BC11" s="74"/>
      <c r="BD11" s="24"/>
      <c r="BE11" s="23"/>
      <c r="BF11" s="4"/>
      <c r="BG11" s="74"/>
      <c r="BH11" s="24"/>
      <c r="BI11" s="23"/>
      <c r="BJ11" s="4"/>
      <c r="BK11" s="74"/>
      <c r="BL11" s="24"/>
      <c r="BM11" s="23"/>
      <c r="BN11" s="4"/>
      <c r="BO11" s="74"/>
      <c r="BP11" s="78">
        <v>26</v>
      </c>
      <c r="BQ11" s="83" t="s">
        <v>76</v>
      </c>
      <c r="BR11" s="24"/>
      <c r="BS11" s="23"/>
      <c r="BT11" s="4"/>
      <c r="BU11" s="74"/>
      <c r="BV11" s="24"/>
      <c r="BW11" s="23"/>
      <c r="BX11" s="4"/>
      <c r="BY11" s="74"/>
      <c r="BZ11" s="24"/>
      <c r="CA11" s="23"/>
      <c r="CB11" s="4"/>
      <c r="CC11" s="74"/>
      <c r="CD11" s="24"/>
      <c r="CE11" s="23"/>
      <c r="CF11" s="4"/>
      <c r="CG11" s="74"/>
      <c r="CH11" s="24"/>
      <c r="CI11" s="23"/>
      <c r="CJ11" s="4"/>
      <c r="CK11" s="74"/>
      <c r="CL11" s="78">
        <v>35</v>
      </c>
      <c r="CM11" s="83" t="s">
        <v>76</v>
      </c>
      <c r="CN11" s="24"/>
      <c r="CO11" s="23"/>
      <c r="CP11" s="4"/>
      <c r="CQ11" s="74"/>
      <c r="CR11" s="24"/>
      <c r="CS11" s="23"/>
      <c r="CT11" s="4"/>
      <c r="CU11" s="74"/>
      <c r="CV11" s="24"/>
      <c r="CW11" s="23"/>
      <c r="CX11" s="4"/>
      <c r="CY11" s="74"/>
      <c r="CZ11" s="24"/>
      <c r="DA11" s="23"/>
      <c r="DB11" s="4"/>
      <c r="DC11" s="74"/>
      <c r="DD11" s="24"/>
      <c r="DE11" s="23"/>
      <c r="DF11" s="4"/>
      <c r="DG11" s="74"/>
      <c r="DH11" s="78">
        <v>44</v>
      </c>
      <c r="DI11" s="83" t="s">
        <v>76</v>
      </c>
      <c r="DJ11" s="24"/>
      <c r="DK11" s="23"/>
      <c r="DL11" s="4"/>
      <c r="DM11" s="74"/>
      <c r="DN11" s="24"/>
      <c r="DO11" s="23"/>
      <c r="DP11" s="4"/>
      <c r="DQ11" s="74"/>
      <c r="DR11" s="24"/>
      <c r="DS11" s="23"/>
      <c r="DT11" s="4"/>
      <c r="DU11" s="74"/>
      <c r="DV11" s="24"/>
      <c r="DW11" s="23"/>
      <c r="DX11" s="4"/>
      <c r="DY11" s="74"/>
      <c r="DZ11" s="24"/>
      <c r="EA11" s="23"/>
      <c r="EB11" s="4"/>
      <c r="EC11" s="74"/>
    </row>
    <row r="12" spans="1:133" ht="15.75" customHeight="1" x14ac:dyDescent="0.2">
      <c r="A12" s="44" t="s">
        <v>12</v>
      </c>
      <c r="B12" s="6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X12" s="73">
        <f>A51+1</f>
        <v>8</v>
      </c>
      <c r="Y12" s="83" t="s">
        <v>77</v>
      </c>
      <c r="Z12" s="24"/>
      <c r="AA12" s="23"/>
      <c r="AB12" s="4"/>
      <c r="AC12" s="74"/>
      <c r="AD12" s="24"/>
      <c r="AE12" s="23"/>
      <c r="AF12" s="4"/>
      <c r="AG12" s="74"/>
      <c r="AH12" s="24"/>
      <c r="AI12" s="23"/>
      <c r="AJ12" s="4"/>
      <c r="AK12" s="74"/>
      <c r="AL12" s="24"/>
      <c r="AM12" s="23"/>
      <c r="AN12" s="4"/>
      <c r="AO12" s="74"/>
      <c r="AP12" s="24"/>
      <c r="AQ12" s="23"/>
      <c r="AR12" s="4"/>
      <c r="AS12" s="74"/>
      <c r="AT12" s="78">
        <v>17</v>
      </c>
      <c r="AU12" s="83" t="s">
        <v>77</v>
      </c>
      <c r="AV12" s="24"/>
      <c r="AW12" s="23"/>
      <c r="AX12" s="4"/>
      <c r="AY12" s="74"/>
      <c r="AZ12" s="24"/>
      <c r="BA12" s="23"/>
      <c r="BB12" s="4"/>
      <c r="BC12" s="74"/>
      <c r="BD12" s="24"/>
      <c r="BE12" s="23"/>
      <c r="BF12" s="4"/>
      <c r="BG12" s="74"/>
      <c r="BH12" s="24"/>
      <c r="BI12" s="23"/>
      <c r="BJ12" s="4"/>
      <c r="BK12" s="74"/>
      <c r="BL12" s="24"/>
      <c r="BM12" s="23"/>
      <c r="BN12" s="4"/>
      <c r="BO12" s="74"/>
      <c r="BP12" s="78">
        <v>26</v>
      </c>
      <c r="BQ12" s="83" t="s">
        <v>77</v>
      </c>
      <c r="BR12" s="24"/>
      <c r="BS12" s="23"/>
      <c r="BT12" s="4"/>
      <c r="BU12" s="74"/>
      <c r="BV12" s="24"/>
      <c r="BW12" s="23"/>
      <c r="BX12" s="4"/>
      <c r="BY12" s="74"/>
      <c r="BZ12" s="24"/>
      <c r="CA12" s="23"/>
      <c r="CB12" s="4"/>
      <c r="CC12" s="74"/>
      <c r="CD12" s="24"/>
      <c r="CE12" s="23"/>
      <c r="CF12" s="4"/>
      <c r="CG12" s="74"/>
      <c r="CH12" s="24"/>
      <c r="CI12" s="23"/>
      <c r="CJ12" s="4"/>
      <c r="CK12" s="74"/>
      <c r="CL12" s="78">
        <v>35</v>
      </c>
      <c r="CM12" s="83" t="s">
        <v>77</v>
      </c>
      <c r="CN12" s="24"/>
      <c r="CO12" s="23"/>
      <c r="CP12" s="4"/>
      <c r="CQ12" s="74"/>
      <c r="CR12" s="24"/>
      <c r="CS12" s="23"/>
      <c r="CT12" s="4"/>
      <c r="CU12" s="74"/>
      <c r="CV12" s="24"/>
      <c r="CW12" s="23"/>
      <c r="CX12" s="4"/>
      <c r="CY12" s="74"/>
      <c r="CZ12" s="24"/>
      <c r="DA12" s="23"/>
      <c r="DB12" s="4"/>
      <c r="DC12" s="74"/>
      <c r="DD12" s="24"/>
      <c r="DE12" s="23"/>
      <c r="DF12" s="4"/>
      <c r="DG12" s="74"/>
      <c r="DH12" s="78">
        <v>44</v>
      </c>
      <c r="DI12" s="83" t="s">
        <v>77</v>
      </c>
      <c r="DJ12" s="24"/>
      <c r="DK12" s="23"/>
      <c r="DL12" s="4"/>
      <c r="DM12" s="74"/>
      <c r="DN12" s="24"/>
      <c r="DO12" s="23"/>
      <c r="DP12" s="4"/>
      <c r="DQ12" s="74"/>
      <c r="DR12" s="24"/>
      <c r="DS12" s="23"/>
      <c r="DT12" s="4"/>
      <c r="DU12" s="74"/>
      <c r="DV12" s="24"/>
      <c r="DW12" s="23"/>
      <c r="DX12" s="4"/>
      <c r="DY12" s="74"/>
      <c r="DZ12" s="24"/>
      <c r="EA12" s="23"/>
      <c r="EB12" s="4"/>
      <c r="EC12" s="74"/>
    </row>
    <row r="13" spans="1:133" ht="15" customHeight="1" thickBot="1" x14ac:dyDescent="0.25">
      <c r="A13" s="12"/>
      <c r="B13" s="67"/>
      <c r="X13" s="80">
        <f>A52+1</f>
        <v>8</v>
      </c>
      <c r="Y13" s="84" t="s">
        <v>78</v>
      </c>
      <c r="Z13" s="81"/>
      <c r="AA13" s="59"/>
      <c r="AB13" s="71"/>
      <c r="AC13" s="77"/>
      <c r="AD13" s="81"/>
      <c r="AE13" s="59"/>
      <c r="AF13" s="71"/>
      <c r="AG13" s="77"/>
      <c r="AH13" s="81"/>
      <c r="AI13" s="59"/>
      <c r="AJ13" s="71"/>
      <c r="AK13" s="77"/>
      <c r="AL13" s="81"/>
      <c r="AM13" s="59"/>
      <c r="AN13" s="71"/>
      <c r="AO13" s="77"/>
      <c r="AP13" s="81"/>
      <c r="AQ13" s="59"/>
      <c r="AR13" s="71"/>
      <c r="AS13" s="77"/>
      <c r="AT13" s="78">
        <v>17</v>
      </c>
      <c r="AU13" s="84" t="s">
        <v>78</v>
      </c>
      <c r="AV13" s="81"/>
      <c r="AW13" s="59"/>
      <c r="AX13" s="71"/>
      <c r="AY13" s="77"/>
      <c r="AZ13" s="81"/>
      <c r="BA13" s="59"/>
      <c r="BB13" s="71"/>
      <c r="BC13" s="77"/>
      <c r="BD13" s="81"/>
      <c r="BE13" s="59"/>
      <c r="BF13" s="71"/>
      <c r="BG13" s="77"/>
      <c r="BH13" s="81"/>
      <c r="BI13" s="59"/>
      <c r="BJ13" s="71"/>
      <c r="BK13" s="77"/>
      <c r="BL13" s="81"/>
      <c r="BM13" s="59"/>
      <c r="BN13" s="71"/>
      <c r="BO13" s="77"/>
      <c r="BP13" s="78">
        <v>26</v>
      </c>
      <c r="BQ13" s="84" t="s">
        <v>78</v>
      </c>
      <c r="BR13" s="81"/>
      <c r="BS13" s="59"/>
      <c r="BT13" s="71"/>
      <c r="BU13" s="77"/>
      <c r="BV13" s="81"/>
      <c r="BW13" s="59"/>
      <c r="BX13" s="71"/>
      <c r="BY13" s="77"/>
      <c r="BZ13" s="81"/>
      <c r="CA13" s="59"/>
      <c r="CB13" s="71"/>
      <c r="CC13" s="77"/>
      <c r="CD13" s="81"/>
      <c r="CE13" s="59"/>
      <c r="CF13" s="71"/>
      <c r="CG13" s="77"/>
      <c r="CH13" s="81"/>
      <c r="CI13" s="59"/>
      <c r="CJ13" s="71"/>
      <c r="CK13" s="77"/>
      <c r="CL13" s="78">
        <v>35</v>
      </c>
      <c r="CM13" s="84" t="s">
        <v>78</v>
      </c>
      <c r="CN13" s="81"/>
      <c r="CO13" s="59"/>
      <c r="CP13" s="71"/>
      <c r="CQ13" s="77"/>
      <c r="CR13" s="81"/>
      <c r="CS13" s="59"/>
      <c r="CT13" s="71"/>
      <c r="CU13" s="77"/>
      <c r="CV13" s="81"/>
      <c r="CW13" s="59"/>
      <c r="CX13" s="71"/>
      <c r="CY13" s="77"/>
      <c r="CZ13" s="81"/>
      <c r="DA13" s="59"/>
      <c r="DB13" s="71"/>
      <c r="DC13" s="77"/>
      <c r="DD13" s="81"/>
      <c r="DE13" s="59"/>
      <c r="DF13" s="71"/>
      <c r="DG13" s="77"/>
      <c r="DH13" s="78">
        <v>44</v>
      </c>
      <c r="DI13" s="84" t="s">
        <v>78</v>
      </c>
      <c r="DJ13" s="81"/>
      <c r="DK13" s="59"/>
      <c r="DL13" s="71"/>
      <c r="DM13" s="77"/>
      <c r="DN13" s="81"/>
      <c r="DO13" s="59"/>
      <c r="DP13" s="71"/>
      <c r="DQ13" s="77"/>
      <c r="DR13" s="81"/>
      <c r="DS13" s="59"/>
      <c r="DT13" s="71"/>
      <c r="DU13" s="77"/>
      <c r="DV13" s="81"/>
      <c r="DW13" s="59"/>
      <c r="DX13" s="71"/>
      <c r="DY13" s="77"/>
      <c r="DZ13" s="81"/>
      <c r="EA13" s="59"/>
      <c r="EB13" s="71"/>
      <c r="EC13" s="77"/>
    </row>
    <row r="14" spans="1:133" ht="15" customHeight="1" thickBot="1" x14ac:dyDescent="0.25">
      <c r="A14" s="12"/>
      <c r="B14" s="67"/>
      <c r="C14" s="94" t="s">
        <v>83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6"/>
      <c r="X14" s="78">
        <f t="shared" ref="X14:X33" si="0">X9+1</f>
        <v>9</v>
      </c>
      <c r="Y14" s="85" t="s">
        <v>74</v>
      </c>
      <c r="Z14" s="11"/>
      <c r="AA14" s="10"/>
      <c r="AB14" s="37"/>
      <c r="AC14" s="79"/>
      <c r="AD14" s="11"/>
      <c r="AE14" s="10"/>
      <c r="AF14" s="37"/>
      <c r="AG14" s="79"/>
      <c r="AH14" s="11"/>
      <c r="AI14" s="10"/>
      <c r="AJ14" s="37"/>
      <c r="AK14" s="79"/>
      <c r="AL14" s="11"/>
      <c r="AM14" s="10"/>
      <c r="AN14" s="37"/>
      <c r="AO14" s="79"/>
      <c r="AP14" s="11"/>
      <c r="AQ14" s="10"/>
      <c r="AR14" s="37"/>
      <c r="AS14" s="79"/>
      <c r="AT14" s="78">
        <f t="shared" ref="AT14:AT28" si="1">AT9+1</f>
        <v>18</v>
      </c>
      <c r="AU14" s="85" t="s">
        <v>74</v>
      </c>
      <c r="AV14" s="11"/>
      <c r="AW14" s="10"/>
      <c r="AX14" s="37"/>
      <c r="AY14" s="79"/>
      <c r="AZ14" s="11"/>
      <c r="BA14" s="10"/>
      <c r="BB14" s="37"/>
      <c r="BC14" s="79"/>
      <c r="BD14" s="11"/>
      <c r="BE14" s="10"/>
      <c r="BF14" s="37"/>
      <c r="BG14" s="79"/>
      <c r="BH14" s="11"/>
      <c r="BI14" s="10"/>
      <c r="BJ14" s="37"/>
      <c r="BK14" s="79"/>
      <c r="BL14" s="11"/>
      <c r="BM14" s="10"/>
      <c r="BN14" s="37"/>
      <c r="BO14" s="79"/>
      <c r="BP14" s="78">
        <f t="shared" ref="BP14:BP28" si="2">BP9+1</f>
        <v>27</v>
      </c>
      <c r="BQ14" s="85" t="s">
        <v>74</v>
      </c>
      <c r="BR14" s="11"/>
      <c r="BS14" s="10"/>
      <c r="BT14" s="37"/>
      <c r="BU14" s="79"/>
      <c r="BV14" s="11"/>
      <c r="BW14" s="10"/>
      <c r="BX14" s="37"/>
      <c r="BY14" s="79"/>
      <c r="BZ14" s="11"/>
      <c r="CA14" s="10"/>
      <c r="CB14" s="37"/>
      <c r="CC14" s="79"/>
      <c r="CD14" s="11"/>
      <c r="CE14" s="10"/>
      <c r="CF14" s="37"/>
      <c r="CG14" s="79"/>
      <c r="CH14" s="11"/>
      <c r="CI14" s="10"/>
      <c r="CJ14" s="37"/>
      <c r="CK14" s="79"/>
      <c r="CL14" s="78">
        <f t="shared" ref="CL14:CL28" si="3">CL9+1</f>
        <v>36</v>
      </c>
      <c r="CM14" s="85" t="s">
        <v>74</v>
      </c>
      <c r="CN14" s="11"/>
      <c r="CO14" s="10"/>
      <c r="CP14" s="37"/>
      <c r="CQ14" s="79"/>
      <c r="CR14" s="11"/>
      <c r="CS14" s="10"/>
      <c r="CT14" s="37"/>
      <c r="CU14" s="79"/>
      <c r="CV14" s="11"/>
      <c r="CW14" s="10"/>
      <c r="CX14" s="37"/>
      <c r="CY14" s="79"/>
      <c r="CZ14" s="11"/>
      <c r="DA14" s="10"/>
      <c r="DB14" s="37"/>
      <c r="DC14" s="79"/>
      <c r="DD14" s="11"/>
      <c r="DE14" s="10"/>
      <c r="DF14" s="37"/>
      <c r="DG14" s="79"/>
      <c r="DH14" s="78">
        <f t="shared" ref="DH14:DH28" si="4">DH9+1</f>
        <v>45</v>
      </c>
      <c r="DI14" s="85" t="s">
        <v>74</v>
      </c>
      <c r="DJ14" s="11"/>
      <c r="DK14" s="10"/>
      <c r="DL14" s="37"/>
      <c r="DM14" s="79"/>
      <c r="DN14" s="11"/>
      <c r="DO14" s="10"/>
      <c r="DP14" s="37"/>
      <c r="DQ14" s="79"/>
      <c r="DR14" s="11"/>
      <c r="DS14" s="10"/>
      <c r="DT14" s="37"/>
      <c r="DU14" s="79"/>
      <c r="DV14" s="11"/>
      <c r="DW14" s="10"/>
      <c r="DX14" s="37"/>
      <c r="DY14" s="79"/>
      <c r="DZ14" s="11"/>
      <c r="EA14" s="10"/>
      <c r="EB14" s="37"/>
      <c r="EC14" s="79"/>
    </row>
    <row r="15" spans="1:133" ht="15" customHeight="1" x14ac:dyDescent="0.2">
      <c r="A15" s="86"/>
      <c r="B15" s="88"/>
      <c r="C15" s="93"/>
      <c r="D15" s="10"/>
      <c r="E15" s="1"/>
      <c r="F15" s="91"/>
      <c r="G15" s="93"/>
      <c r="H15" s="10"/>
      <c r="I15" s="1"/>
      <c r="J15" s="91"/>
      <c r="K15" s="93"/>
      <c r="L15" s="10"/>
      <c r="M15" s="1"/>
      <c r="N15" s="91"/>
      <c r="O15" s="93"/>
      <c r="P15" s="10"/>
      <c r="Q15" s="1"/>
      <c r="R15" s="91"/>
      <c r="S15" s="93"/>
      <c r="T15" s="10"/>
      <c r="U15" s="1"/>
      <c r="V15" s="91"/>
      <c r="W15" s="1"/>
      <c r="X15" s="73">
        <f t="shared" si="0"/>
        <v>9</v>
      </c>
      <c r="Y15" s="83" t="s">
        <v>75</v>
      </c>
      <c r="Z15" s="24"/>
      <c r="AA15" s="23"/>
      <c r="AB15" s="4"/>
      <c r="AC15" s="74"/>
      <c r="AD15" s="24"/>
      <c r="AE15" s="23"/>
      <c r="AF15" s="4"/>
      <c r="AG15" s="74"/>
      <c r="AH15" s="24"/>
      <c r="AI15" s="23"/>
      <c r="AJ15" s="4"/>
      <c r="AK15" s="74"/>
      <c r="AL15" s="24"/>
      <c r="AM15" s="23"/>
      <c r="AN15" s="4"/>
      <c r="AO15" s="74"/>
      <c r="AP15" s="24"/>
      <c r="AQ15" s="23"/>
      <c r="AR15" s="4"/>
      <c r="AS15" s="74"/>
      <c r="AT15" s="73">
        <f t="shared" si="1"/>
        <v>18</v>
      </c>
      <c r="AU15" s="83" t="s">
        <v>75</v>
      </c>
      <c r="AV15" s="24"/>
      <c r="AW15" s="23"/>
      <c r="AX15" s="4"/>
      <c r="AY15" s="74"/>
      <c r="AZ15" s="24"/>
      <c r="BA15" s="23"/>
      <c r="BB15" s="4"/>
      <c r="BC15" s="74"/>
      <c r="BD15" s="24"/>
      <c r="BE15" s="23"/>
      <c r="BF15" s="4"/>
      <c r="BG15" s="74"/>
      <c r="BH15" s="24"/>
      <c r="BI15" s="23"/>
      <c r="BJ15" s="4"/>
      <c r="BK15" s="74"/>
      <c r="BL15" s="24"/>
      <c r="BM15" s="23"/>
      <c r="BN15" s="4"/>
      <c r="BO15" s="74"/>
      <c r="BP15" s="73">
        <f t="shared" si="2"/>
        <v>27</v>
      </c>
      <c r="BQ15" s="83" t="s">
        <v>75</v>
      </c>
      <c r="BR15" s="24"/>
      <c r="BS15" s="23"/>
      <c r="BT15" s="4"/>
      <c r="BU15" s="74"/>
      <c r="BV15" s="24"/>
      <c r="BW15" s="23"/>
      <c r="BX15" s="4"/>
      <c r="BY15" s="74"/>
      <c r="BZ15" s="24"/>
      <c r="CA15" s="23"/>
      <c r="CB15" s="4"/>
      <c r="CC15" s="74"/>
      <c r="CD15" s="24"/>
      <c r="CE15" s="23"/>
      <c r="CF15" s="4"/>
      <c r="CG15" s="74"/>
      <c r="CH15" s="24"/>
      <c r="CI15" s="23"/>
      <c r="CJ15" s="4"/>
      <c r="CK15" s="74"/>
      <c r="CL15" s="73">
        <f t="shared" si="3"/>
        <v>36</v>
      </c>
      <c r="CM15" s="83" t="s">
        <v>75</v>
      </c>
      <c r="CN15" s="24"/>
      <c r="CO15" s="23"/>
      <c r="CP15" s="4"/>
      <c r="CQ15" s="74"/>
      <c r="CR15" s="24"/>
      <c r="CS15" s="23"/>
      <c r="CT15" s="4"/>
      <c r="CU15" s="74"/>
      <c r="CV15" s="24"/>
      <c r="CW15" s="23"/>
      <c r="CX15" s="4"/>
      <c r="CY15" s="74"/>
      <c r="CZ15" s="24"/>
      <c r="DA15" s="23"/>
      <c r="DB15" s="4"/>
      <c r="DC15" s="74"/>
      <c r="DD15" s="24"/>
      <c r="DE15" s="23"/>
      <c r="DF15" s="4"/>
      <c r="DG15" s="74"/>
      <c r="DH15" s="73">
        <f t="shared" si="4"/>
        <v>45</v>
      </c>
      <c r="DI15" s="83" t="s">
        <v>75</v>
      </c>
      <c r="DJ15" s="24"/>
      <c r="DK15" s="23"/>
      <c r="DL15" s="4"/>
      <c r="DM15" s="74"/>
      <c r="DN15" s="24"/>
      <c r="DO15" s="23"/>
      <c r="DP15" s="4"/>
      <c r="DQ15" s="74"/>
      <c r="DR15" s="24"/>
      <c r="DS15" s="23"/>
      <c r="DT15" s="4"/>
      <c r="DU15" s="74"/>
      <c r="DV15" s="24"/>
      <c r="DW15" s="23"/>
      <c r="DX15" s="4"/>
      <c r="DY15" s="74"/>
      <c r="DZ15" s="24"/>
      <c r="EA15" s="23"/>
      <c r="EB15" s="4"/>
      <c r="EC15" s="74"/>
    </row>
    <row r="16" spans="1:133" ht="15" customHeight="1" x14ac:dyDescent="0.2">
      <c r="A16" s="90" t="s">
        <v>71</v>
      </c>
      <c r="B16" s="67" t="s">
        <v>72</v>
      </c>
      <c r="C16" s="261" t="s">
        <v>79</v>
      </c>
      <c r="D16" s="262"/>
      <c r="E16" s="263" t="s">
        <v>82</v>
      </c>
      <c r="F16" s="264"/>
      <c r="G16" s="261" t="s">
        <v>79</v>
      </c>
      <c r="H16" s="262"/>
      <c r="I16" s="263" t="s">
        <v>82</v>
      </c>
      <c r="J16" s="264"/>
      <c r="K16" s="261" t="s">
        <v>79</v>
      </c>
      <c r="L16" s="262"/>
      <c r="M16" s="263" t="s">
        <v>82</v>
      </c>
      <c r="N16" s="264"/>
      <c r="O16" s="261" t="s">
        <v>79</v>
      </c>
      <c r="P16" s="262"/>
      <c r="Q16" s="263" t="s">
        <v>82</v>
      </c>
      <c r="R16" s="264"/>
      <c r="S16" s="261" t="s">
        <v>79</v>
      </c>
      <c r="T16" s="262"/>
      <c r="U16" s="263" t="s">
        <v>82</v>
      </c>
      <c r="V16" s="264"/>
      <c r="W16" s="1"/>
      <c r="X16" s="73">
        <f t="shared" si="0"/>
        <v>9</v>
      </c>
      <c r="Y16" s="83" t="s">
        <v>76</v>
      </c>
      <c r="Z16" s="24"/>
      <c r="AA16" s="23"/>
      <c r="AB16" s="4"/>
      <c r="AC16" s="74"/>
      <c r="AD16" s="24"/>
      <c r="AE16" s="23"/>
      <c r="AF16" s="4"/>
      <c r="AG16" s="74"/>
      <c r="AH16" s="24"/>
      <c r="AI16" s="23"/>
      <c r="AJ16" s="4"/>
      <c r="AK16" s="74"/>
      <c r="AL16" s="24"/>
      <c r="AM16" s="23"/>
      <c r="AN16" s="4"/>
      <c r="AO16" s="74"/>
      <c r="AP16" s="24"/>
      <c r="AQ16" s="23"/>
      <c r="AR16" s="4"/>
      <c r="AS16" s="74"/>
      <c r="AT16" s="73">
        <f t="shared" si="1"/>
        <v>18</v>
      </c>
      <c r="AU16" s="83" t="s">
        <v>76</v>
      </c>
      <c r="AV16" s="24"/>
      <c r="AW16" s="23"/>
      <c r="AX16" s="4"/>
      <c r="AY16" s="74"/>
      <c r="AZ16" s="24"/>
      <c r="BA16" s="23"/>
      <c r="BB16" s="4"/>
      <c r="BC16" s="74"/>
      <c r="BD16" s="24"/>
      <c r="BE16" s="23"/>
      <c r="BF16" s="4"/>
      <c r="BG16" s="74"/>
      <c r="BH16" s="24"/>
      <c r="BI16" s="23"/>
      <c r="BJ16" s="4"/>
      <c r="BK16" s="74"/>
      <c r="BL16" s="24"/>
      <c r="BM16" s="23"/>
      <c r="BN16" s="4"/>
      <c r="BO16" s="74"/>
      <c r="BP16" s="73">
        <f t="shared" si="2"/>
        <v>27</v>
      </c>
      <c r="BQ16" s="83" t="s">
        <v>76</v>
      </c>
      <c r="BR16" s="24"/>
      <c r="BS16" s="23"/>
      <c r="BT16" s="4"/>
      <c r="BU16" s="74"/>
      <c r="BV16" s="24"/>
      <c r="BW16" s="23"/>
      <c r="BX16" s="4"/>
      <c r="BY16" s="74"/>
      <c r="BZ16" s="24"/>
      <c r="CA16" s="23"/>
      <c r="CB16" s="4"/>
      <c r="CC16" s="74"/>
      <c r="CD16" s="24"/>
      <c r="CE16" s="23"/>
      <c r="CF16" s="4"/>
      <c r="CG16" s="74"/>
      <c r="CH16" s="24"/>
      <c r="CI16" s="23"/>
      <c r="CJ16" s="4"/>
      <c r="CK16" s="74"/>
      <c r="CL16" s="73">
        <f t="shared" si="3"/>
        <v>36</v>
      </c>
      <c r="CM16" s="83" t="s">
        <v>76</v>
      </c>
      <c r="CN16" s="24"/>
      <c r="CO16" s="23"/>
      <c r="CP16" s="4"/>
      <c r="CQ16" s="74"/>
      <c r="CR16" s="24"/>
      <c r="CS16" s="23"/>
      <c r="CT16" s="4"/>
      <c r="CU16" s="74"/>
      <c r="CV16" s="24"/>
      <c r="CW16" s="23"/>
      <c r="CX16" s="4"/>
      <c r="CY16" s="74"/>
      <c r="CZ16" s="24"/>
      <c r="DA16" s="23"/>
      <c r="DB16" s="4"/>
      <c r="DC16" s="74"/>
      <c r="DD16" s="24"/>
      <c r="DE16" s="23"/>
      <c r="DF16" s="4"/>
      <c r="DG16" s="74"/>
      <c r="DH16" s="73">
        <f t="shared" si="4"/>
        <v>45</v>
      </c>
      <c r="DI16" s="83" t="s">
        <v>76</v>
      </c>
      <c r="DJ16" s="24"/>
      <c r="DK16" s="23"/>
      <c r="DL16" s="4"/>
      <c r="DM16" s="74"/>
      <c r="DN16" s="24"/>
      <c r="DO16" s="23"/>
      <c r="DP16" s="4"/>
      <c r="DQ16" s="74"/>
      <c r="DR16" s="24"/>
      <c r="DS16" s="23"/>
      <c r="DT16" s="4"/>
      <c r="DU16" s="74"/>
      <c r="DV16" s="24"/>
      <c r="DW16" s="23"/>
      <c r="DX16" s="4"/>
      <c r="DY16" s="74"/>
      <c r="DZ16" s="24"/>
      <c r="EA16" s="23"/>
      <c r="EB16" s="4"/>
      <c r="EC16" s="74"/>
    </row>
    <row r="17" spans="1:133" ht="15" customHeight="1" thickBot="1" x14ac:dyDescent="0.25">
      <c r="A17" s="87" t="s">
        <v>70</v>
      </c>
      <c r="B17" s="89" t="s">
        <v>73</v>
      </c>
      <c r="C17" s="87" t="s">
        <v>80</v>
      </c>
      <c r="D17" s="89" t="s">
        <v>81</v>
      </c>
      <c r="E17" s="70" t="s">
        <v>80</v>
      </c>
      <c r="F17" s="92" t="s">
        <v>81</v>
      </c>
      <c r="G17" s="87" t="s">
        <v>80</v>
      </c>
      <c r="H17" s="89" t="s">
        <v>81</v>
      </c>
      <c r="I17" s="70" t="s">
        <v>80</v>
      </c>
      <c r="J17" s="92" t="s">
        <v>81</v>
      </c>
      <c r="K17" s="87" t="s">
        <v>80</v>
      </c>
      <c r="L17" s="89" t="s">
        <v>81</v>
      </c>
      <c r="M17" s="70" t="s">
        <v>80</v>
      </c>
      <c r="N17" s="92" t="s">
        <v>81</v>
      </c>
      <c r="O17" s="87" t="s">
        <v>80</v>
      </c>
      <c r="P17" s="89" t="s">
        <v>81</v>
      </c>
      <c r="Q17" s="70" t="s">
        <v>80</v>
      </c>
      <c r="R17" s="92" t="s">
        <v>81</v>
      </c>
      <c r="S17" s="87" t="s">
        <v>80</v>
      </c>
      <c r="T17" s="89" t="s">
        <v>81</v>
      </c>
      <c r="U17" s="70" t="s">
        <v>80</v>
      </c>
      <c r="V17" s="92" t="s">
        <v>81</v>
      </c>
      <c r="W17" s="67"/>
      <c r="X17" s="73">
        <f t="shared" si="0"/>
        <v>9</v>
      </c>
      <c r="Y17" s="83" t="s">
        <v>77</v>
      </c>
      <c r="Z17" s="24"/>
      <c r="AA17" s="23"/>
      <c r="AB17" s="4"/>
      <c r="AC17" s="74"/>
      <c r="AD17" s="24"/>
      <c r="AE17" s="23"/>
      <c r="AF17" s="4"/>
      <c r="AG17" s="74"/>
      <c r="AH17" s="24"/>
      <c r="AI17" s="23"/>
      <c r="AJ17" s="4"/>
      <c r="AK17" s="74"/>
      <c r="AL17" s="24"/>
      <c r="AM17" s="23"/>
      <c r="AN17" s="4"/>
      <c r="AO17" s="74"/>
      <c r="AP17" s="24"/>
      <c r="AQ17" s="23"/>
      <c r="AR17" s="4"/>
      <c r="AS17" s="74"/>
      <c r="AT17" s="73">
        <f t="shared" si="1"/>
        <v>18</v>
      </c>
      <c r="AU17" s="83" t="s">
        <v>77</v>
      </c>
      <c r="AV17" s="24"/>
      <c r="AW17" s="23"/>
      <c r="AX17" s="4"/>
      <c r="AY17" s="74"/>
      <c r="AZ17" s="24"/>
      <c r="BA17" s="23"/>
      <c r="BB17" s="4"/>
      <c r="BC17" s="74"/>
      <c r="BD17" s="24"/>
      <c r="BE17" s="23"/>
      <c r="BF17" s="4"/>
      <c r="BG17" s="74"/>
      <c r="BH17" s="24"/>
      <c r="BI17" s="23"/>
      <c r="BJ17" s="4"/>
      <c r="BK17" s="74"/>
      <c r="BL17" s="24"/>
      <c r="BM17" s="23"/>
      <c r="BN17" s="4"/>
      <c r="BO17" s="74"/>
      <c r="BP17" s="73">
        <f t="shared" si="2"/>
        <v>27</v>
      </c>
      <c r="BQ17" s="83" t="s">
        <v>77</v>
      </c>
      <c r="BR17" s="24"/>
      <c r="BS17" s="23"/>
      <c r="BT17" s="4"/>
      <c r="BU17" s="74"/>
      <c r="BV17" s="24"/>
      <c r="BW17" s="23"/>
      <c r="BX17" s="4"/>
      <c r="BY17" s="74"/>
      <c r="BZ17" s="24"/>
      <c r="CA17" s="23"/>
      <c r="CB17" s="4"/>
      <c r="CC17" s="74"/>
      <c r="CD17" s="24"/>
      <c r="CE17" s="23"/>
      <c r="CF17" s="4"/>
      <c r="CG17" s="74"/>
      <c r="CH17" s="24"/>
      <c r="CI17" s="23"/>
      <c r="CJ17" s="4"/>
      <c r="CK17" s="74"/>
      <c r="CL17" s="73">
        <f t="shared" si="3"/>
        <v>36</v>
      </c>
      <c r="CM17" s="83" t="s">
        <v>77</v>
      </c>
      <c r="CN17" s="24"/>
      <c r="CO17" s="23"/>
      <c r="CP17" s="4"/>
      <c r="CQ17" s="74"/>
      <c r="CR17" s="24"/>
      <c r="CS17" s="23"/>
      <c r="CT17" s="4"/>
      <c r="CU17" s="74"/>
      <c r="CV17" s="24"/>
      <c r="CW17" s="23"/>
      <c r="CX17" s="4"/>
      <c r="CY17" s="74"/>
      <c r="CZ17" s="24"/>
      <c r="DA17" s="23"/>
      <c r="DB17" s="4"/>
      <c r="DC17" s="74"/>
      <c r="DD17" s="24"/>
      <c r="DE17" s="23"/>
      <c r="DF17" s="4"/>
      <c r="DG17" s="74"/>
      <c r="DH17" s="73">
        <f t="shared" si="4"/>
        <v>45</v>
      </c>
      <c r="DI17" s="83" t="s">
        <v>77</v>
      </c>
      <c r="DJ17" s="24"/>
      <c r="DK17" s="23"/>
      <c r="DL17" s="4"/>
      <c r="DM17" s="74"/>
      <c r="DN17" s="24"/>
      <c r="DO17" s="23"/>
      <c r="DP17" s="4"/>
      <c r="DQ17" s="74"/>
      <c r="DR17" s="24"/>
      <c r="DS17" s="23"/>
      <c r="DT17" s="4"/>
      <c r="DU17" s="74"/>
      <c r="DV17" s="24"/>
      <c r="DW17" s="23"/>
      <c r="DX17" s="4"/>
      <c r="DY17" s="74"/>
      <c r="DZ17" s="24"/>
      <c r="EA17" s="23"/>
      <c r="EB17" s="4"/>
      <c r="EC17" s="74"/>
    </row>
    <row r="18" spans="1:133" ht="15" customHeight="1" thickBot="1" x14ac:dyDescent="0.25">
      <c r="A18" s="72">
        <v>1</v>
      </c>
      <c r="B18" s="82" t="s">
        <v>74</v>
      </c>
      <c r="C18" s="11"/>
      <c r="D18" s="10"/>
      <c r="E18" s="37"/>
      <c r="F18" s="79"/>
      <c r="G18" s="11"/>
      <c r="H18" s="10"/>
      <c r="I18" s="37"/>
      <c r="J18" s="79"/>
      <c r="K18" s="11"/>
      <c r="L18" s="10"/>
      <c r="M18" s="37"/>
      <c r="N18" s="79"/>
      <c r="O18" s="11"/>
      <c r="P18" s="10"/>
      <c r="Q18" s="37"/>
      <c r="R18" s="79"/>
      <c r="S18" s="11"/>
      <c r="T18" s="10"/>
      <c r="U18" s="37"/>
      <c r="V18" s="79"/>
      <c r="W18" s="1"/>
      <c r="X18" s="80">
        <f t="shared" si="0"/>
        <v>9</v>
      </c>
      <c r="Y18" s="84" t="s">
        <v>78</v>
      </c>
      <c r="Z18" s="81"/>
      <c r="AA18" s="59"/>
      <c r="AB18" s="71"/>
      <c r="AC18" s="77"/>
      <c r="AD18" s="81"/>
      <c r="AE18" s="59"/>
      <c r="AF18" s="71"/>
      <c r="AG18" s="77"/>
      <c r="AH18" s="81"/>
      <c r="AI18" s="59"/>
      <c r="AJ18" s="71"/>
      <c r="AK18" s="77"/>
      <c r="AL18" s="81"/>
      <c r="AM18" s="59"/>
      <c r="AN18" s="71"/>
      <c r="AO18" s="77"/>
      <c r="AP18" s="81"/>
      <c r="AQ18" s="59"/>
      <c r="AR18" s="71"/>
      <c r="AS18" s="77"/>
      <c r="AT18" s="80">
        <f t="shared" si="1"/>
        <v>18</v>
      </c>
      <c r="AU18" s="84" t="s">
        <v>78</v>
      </c>
      <c r="AV18" s="81"/>
      <c r="AW18" s="59"/>
      <c r="AX18" s="71"/>
      <c r="AY18" s="77"/>
      <c r="AZ18" s="81"/>
      <c r="BA18" s="59"/>
      <c r="BB18" s="71"/>
      <c r="BC18" s="77"/>
      <c r="BD18" s="81"/>
      <c r="BE18" s="59"/>
      <c r="BF18" s="71"/>
      <c r="BG18" s="77"/>
      <c r="BH18" s="81"/>
      <c r="BI18" s="59"/>
      <c r="BJ18" s="71"/>
      <c r="BK18" s="77"/>
      <c r="BL18" s="81"/>
      <c r="BM18" s="59"/>
      <c r="BN18" s="71"/>
      <c r="BO18" s="77"/>
      <c r="BP18" s="80">
        <f t="shared" si="2"/>
        <v>27</v>
      </c>
      <c r="BQ18" s="84" t="s">
        <v>78</v>
      </c>
      <c r="BR18" s="81"/>
      <c r="BS18" s="59"/>
      <c r="BT18" s="71"/>
      <c r="BU18" s="77"/>
      <c r="BV18" s="81"/>
      <c r="BW18" s="59"/>
      <c r="BX18" s="71"/>
      <c r="BY18" s="77"/>
      <c r="BZ18" s="81"/>
      <c r="CA18" s="59"/>
      <c r="CB18" s="71"/>
      <c r="CC18" s="77"/>
      <c r="CD18" s="81"/>
      <c r="CE18" s="59"/>
      <c r="CF18" s="71"/>
      <c r="CG18" s="77"/>
      <c r="CH18" s="81"/>
      <c r="CI18" s="59"/>
      <c r="CJ18" s="71"/>
      <c r="CK18" s="77"/>
      <c r="CL18" s="80">
        <f t="shared" si="3"/>
        <v>36</v>
      </c>
      <c r="CM18" s="84" t="s">
        <v>78</v>
      </c>
      <c r="CN18" s="81"/>
      <c r="CO18" s="59"/>
      <c r="CP18" s="71"/>
      <c r="CQ18" s="77"/>
      <c r="CR18" s="81"/>
      <c r="CS18" s="59"/>
      <c r="CT18" s="71"/>
      <c r="CU18" s="77"/>
      <c r="CV18" s="81"/>
      <c r="CW18" s="59"/>
      <c r="CX18" s="71"/>
      <c r="CY18" s="77"/>
      <c r="CZ18" s="81"/>
      <c r="DA18" s="59"/>
      <c r="DB18" s="71"/>
      <c r="DC18" s="77"/>
      <c r="DD18" s="81"/>
      <c r="DE18" s="59"/>
      <c r="DF18" s="71"/>
      <c r="DG18" s="77"/>
      <c r="DH18" s="80">
        <f t="shared" si="4"/>
        <v>45</v>
      </c>
      <c r="DI18" s="84" t="s">
        <v>78</v>
      </c>
      <c r="DJ18" s="81"/>
      <c r="DK18" s="59"/>
      <c r="DL18" s="71"/>
      <c r="DM18" s="77"/>
      <c r="DN18" s="81"/>
      <c r="DO18" s="59"/>
      <c r="DP18" s="71"/>
      <c r="DQ18" s="77"/>
      <c r="DR18" s="81"/>
      <c r="DS18" s="59"/>
      <c r="DT18" s="71"/>
      <c r="DU18" s="77"/>
      <c r="DV18" s="81"/>
      <c r="DW18" s="59"/>
      <c r="DX18" s="71"/>
      <c r="DY18" s="77"/>
      <c r="DZ18" s="81"/>
      <c r="EA18" s="59"/>
      <c r="EB18" s="71"/>
      <c r="EC18" s="77"/>
    </row>
    <row r="19" spans="1:133" ht="15" customHeight="1" x14ac:dyDescent="0.2">
      <c r="A19" s="73">
        <v>1</v>
      </c>
      <c r="B19" s="83" t="s">
        <v>75</v>
      </c>
      <c r="C19" s="24"/>
      <c r="D19" s="23"/>
      <c r="E19" s="4"/>
      <c r="F19" s="74"/>
      <c r="G19" s="24"/>
      <c r="H19" s="23"/>
      <c r="I19" s="4"/>
      <c r="J19" s="74"/>
      <c r="K19" s="24"/>
      <c r="L19" s="23"/>
      <c r="M19" s="4"/>
      <c r="N19" s="74"/>
      <c r="O19" s="24"/>
      <c r="P19" s="23"/>
      <c r="Q19" s="4"/>
      <c r="R19" s="74"/>
      <c r="S19" s="24"/>
      <c r="T19" s="23"/>
      <c r="U19" s="4"/>
      <c r="V19" s="74"/>
      <c r="W19" s="1"/>
      <c r="X19" s="78">
        <f t="shared" si="0"/>
        <v>10</v>
      </c>
      <c r="Y19" s="85" t="s">
        <v>74</v>
      </c>
      <c r="Z19" s="11"/>
      <c r="AA19" s="10"/>
      <c r="AB19" s="37"/>
      <c r="AC19" s="79"/>
      <c r="AD19" s="11"/>
      <c r="AE19" s="10"/>
      <c r="AF19" s="37"/>
      <c r="AG19" s="79"/>
      <c r="AH19" s="11"/>
      <c r="AI19" s="10"/>
      <c r="AJ19" s="37"/>
      <c r="AK19" s="79"/>
      <c r="AL19" s="11"/>
      <c r="AM19" s="10"/>
      <c r="AN19" s="37"/>
      <c r="AO19" s="79"/>
      <c r="AP19" s="11"/>
      <c r="AQ19" s="10"/>
      <c r="AR19" s="37"/>
      <c r="AS19" s="79"/>
      <c r="AT19" s="78">
        <f t="shared" si="1"/>
        <v>19</v>
      </c>
      <c r="AU19" s="85" t="s">
        <v>74</v>
      </c>
      <c r="AV19" s="11"/>
      <c r="AW19" s="10"/>
      <c r="AX19" s="37"/>
      <c r="AY19" s="79"/>
      <c r="AZ19" s="11"/>
      <c r="BA19" s="10"/>
      <c r="BB19" s="37"/>
      <c r="BC19" s="79"/>
      <c r="BD19" s="11"/>
      <c r="BE19" s="10"/>
      <c r="BF19" s="37"/>
      <c r="BG19" s="79"/>
      <c r="BH19" s="11"/>
      <c r="BI19" s="10"/>
      <c r="BJ19" s="37"/>
      <c r="BK19" s="79"/>
      <c r="BL19" s="11"/>
      <c r="BM19" s="10"/>
      <c r="BN19" s="37"/>
      <c r="BO19" s="79"/>
      <c r="BP19" s="78">
        <f t="shared" si="2"/>
        <v>28</v>
      </c>
      <c r="BQ19" s="85" t="s">
        <v>74</v>
      </c>
      <c r="BR19" s="11"/>
      <c r="BS19" s="10"/>
      <c r="BT19" s="37"/>
      <c r="BU19" s="79"/>
      <c r="BV19" s="11"/>
      <c r="BW19" s="10"/>
      <c r="BX19" s="37"/>
      <c r="BY19" s="79"/>
      <c r="BZ19" s="11"/>
      <c r="CA19" s="10"/>
      <c r="CB19" s="37"/>
      <c r="CC19" s="79"/>
      <c r="CD19" s="11"/>
      <c r="CE19" s="10"/>
      <c r="CF19" s="37"/>
      <c r="CG19" s="79"/>
      <c r="CH19" s="11"/>
      <c r="CI19" s="10"/>
      <c r="CJ19" s="37"/>
      <c r="CK19" s="79"/>
      <c r="CL19" s="78">
        <f t="shared" si="3"/>
        <v>37</v>
      </c>
      <c r="CM19" s="85" t="s">
        <v>74</v>
      </c>
      <c r="CN19" s="11"/>
      <c r="CO19" s="10"/>
      <c r="CP19" s="37"/>
      <c r="CQ19" s="79"/>
      <c r="CR19" s="11"/>
      <c r="CS19" s="10"/>
      <c r="CT19" s="37"/>
      <c r="CU19" s="79"/>
      <c r="CV19" s="11"/>
      <c r="CW19" s="10"/>
      <c r="CX19" s="37"/>
      <c r="CY19" s="79"/>
      <c r="CZ19" s="11"/>
      <c r="DA19" s="10"/>
      <c r="DB19" s="37"/>
      <c r="DC19" s="79"/>
      <c r="DD19" s="11"/>
      <c r="DE19" s="10"/>
      <c r="DF19" s="37"/>
      <c r="DG19" s="79"/>
      <c r="DH19" s="78">
        <f t="shared" si="4"/>
        <v>46</v>
      </c>
      <c r="DI19" s="85" t="s">
        <v>74</v>
      </c>
      <c r="DJ19" s="11"/>
      <c r="DK19" s="10"/>
      <c r="DL19" s="37"/>
      <c r="DM19" s="79"/>
      <c r="DN19" s="11"/>
      <c r="DO19" s="10"/>
      <c r="DP19" s="37"/>
      <c r="DQ19" s="79"/>
      <c r="DR19" s="11"/>
      <c r="DS19" s="10"/>
      <c r="DT19" s="37"/>
      <c r="DU19" s="79"/>
      <c r="DV19" s="11"/>
      <c r="DW19" s="10"/>
      <c r="DX19" s="37"/>
      <c r="DY19" s="79"/>
      <c r="DZ19" s="11"/>
      <c r="EA19" s="10"/>
      <c r="EB19" s="37"/>
      <c r="EC19" s="79"/>
    </row>
    <row r="20" spans="1:133" ht="15" customHeight="1" x14ac:dyDescent="0.2">
      <c r="A20" s="73">
        <v>1</v>
      </c>
      <c r="B20" s="83" t="s">
        <v>76</v>
      </c>
      <c r="C20" s="24"/>
      <c r="D20" s="23"/>
      <c r="E20" s="4"/>
      <c r="F20" s="74"/>
      <c r="G20" s="24"/>
      <c r="H20" s="23"/>
      <c r="I20" s="4"/>
      <c r="J20" s="74"/>
      <c r="K20" s="24"/>
      <c r="L20" s="23"/>
      <c r="M20" s="4"/>
      <c r="N20" s="74"/>
      <c r="O20" s="24"/>
      <c r="P20" s="23"/>
      <c r="Q20" s="4"/>
      <c r="R20" s="74"/>
      <c r="S20" s="24"/>
      <c r="T20" s="23"/>
      <c r="U20" s="4"/>
      <c r="V20" s="74"/>
      <c r="W20" s="1"/>
      <c r="X20" s="73">
        <f t="shared" si="0"/>
        <v>10</v>
      </c>
      <c r="Y20" s="83" t="s">
        <v>75</v>
      </c>
      <c r="Z20" s="24"/>
      <c r="AA20" s="23"/>
      <c r="AB20" s="4"/>
      <c r="AC20" s="74"/>
      <c r="AD20" s="24"/>
      <c r="AE20" s="23"/>
      <c r="AF20" s="4"/>
      <c r="AG20" s="74"/>
      <c r="AH20" s="24"/>
      <c r="AI20" s="23"/>
      <c r="AJ20" s="4"/>
      <c r="AK20" s="74"/>
      <c r="AL20" s="24"/>
      <c r="AM20" s="23"/>
      <c r="AN20" s="4"/>
      <c r="AO20" s="74"/>
      <c r="AP20" s="24"/>
      <c r="AQ20" s="23"/>
      <c r="AR20" s="4"/>
      <c r="AS20" s="74"/>
      <c r="AT20" s="73">
        <f t="shared" si="1"/>
        <v>19</v>
      </c>
      <c r="AU20" s="83" t="s">
        <v>75</v>
      </c>
      <c r="AV20" s="24"/>
      <c r="AW20" s="23"/>
      <c r="AX20" s="4"/>
      <c r="AY20" s="74"/>
      <c r="AZ20" s="24"/>
      <c r="BA20" s="23"/>
      <c r="BB20" s="4"/>
      <c r="BC20" s="74"/>
      <c r="BD20" s="24"/>
      <c r="BE20" s="23"/>
      <c r="BF20" s="4"/>
      <c r="BG20" s="74"/>
      <c r="BH20" s="24"/>
      <c r="BI20" s="23"/>
      <c r="BJ20" s="4"/>
      <c r="BK20" s="74"/>
      <c r="BL20" s="24"/>
      <c r="BM20" s="23"/>
      <c r="BN20" s="4"/>
      <c r="BO20" s="74"/>
      <c r="BP20" s="73">
        <f t="shared" si="2"/>
        <v>28</v>
      </c>
      <c r="BQ20" s="83" t="s">
        <v>75</v>
      </c>
      <c r="BR20" s="24"/>
      <c r="BS20" s="23"/>
      <c r="BT20" s="4"/>
      <c r="BU20" s="74"/>
      <c r="BV20" s="24"/>
      <c r="BW20" s="23"/>
      <c r="BX20" s="4"/>
      <c r="BY20" s="74"/>
      <c r="BZ20" s="24"/>
      <c r="CA20" s="23"/>
      <c r="CB20" s="4"/>
      <c r="CC20" s="74"/>
      <c r="CD20" s="24"/>
      <c r="CE20" s="23"/>
      <c r="CF20" s="4"/>
      <c r="CG20" s="74"/>
      <c r="CH20" s="24"/>
      <c r="CI20" s="23"/>
      <c r="CJ20" s="4"/>
      <c r="CK20" s="74"/>
      <c r="CL20" s="73">
        <f t="shared" si="3"/>
        <v>37</v>
      </c>
      <c r="CM20" s="83" t="s">
        <v>75</v>
      </c>
      <c r="CN20" s="24"/>
      <c r="CO20" s="23"/>
      <c r="CP20" s="4"/>
      <c r="CQ20" s="74"/>
      <c r="CR20" s="24"/>
      <c r="CS20" s="23"/>
      <c r="CT20" s="4"/>
      <c r="CU20" s="74"/>
      <c r="CV20" s="24"/>
      <c r="CW20" s="23"/>
      <c r="CX20" s="4"/>
      <c r="CY20" s="74"/>
      <c r="CZ20" s="24"/>
      <c r="DA20" s="23"/>
      <c r="DB20" s="4"/>
      <c r="DC20" s="74"/>
      <c r="DD20" s="24"/>
      <c r="DE20" s="23"/>
      <c r="DF20" s="4"/>
      <c r="DG20" s="74"/>
      <c r="DH20" s="73">
        <f t="shared" si="4"/>
        <v>46</v>
      </c>
      <c r="DI20" s="83" t="s">
        <v>75</v>
      </c>
      <c r="DJ20" s="24"/>
      <c r="DK20" s="23"/>
      <c r="DL20" s="4"/>
      <c r="DM20" s="74"/>
      <c r="DN20" s="24"/>
      <c r="DO20" s="23"/>
      <c r="DP20" s="4"/>
      <c r="DQ20" s="74"/>
      <c r="DR20" s="24"/>
      <c r="DS20" s="23"/>
      <c r="DT20" s="4"/>
      <c r="DU20" s="74"/>
      <c r="DV20" s="24"/>
      <c r="DW20" s="23"/>
      <c r="DX20" s="4"/>
      <c r="DY20" s="74"/>
      <c r="DZ20" s="24"/>
      <c r="EA20" s="23"/>
      <c r="EB20" s="4"/>
      <c r="EC20" s="74"/>
    </row>
    <row r="21" spans="1:133" ht="15" customHeight="1" x14ac:dyDescent="0.2">
      <c r="A21" s="75">
        <v>1</v>
      </c>
      <c r="B21" s="83" t="s">
        <v>77</v>
      </c>
      <c r="C21" s="24"/>
      <c r="D21" s="23"/>
      <c r="E21" s="4"/>
      <c r="F21" s="74"/>
      <c r="G21" s="24"/>
      <c r="H21" s="23"/>
      <c r="I21" s="4"/>
      <c r="J21" s="74"/>
      <c r="K21" s="24"/>
      <c r="L21" s="23"/>
      <c r="M21" s="4"/>
      <c r="N21" s="74"/>
      <c r="O21" s="24"/>
      <c r="P21" s="23"/>
      <c r="Q21" s="4"/>
      <c r="R21" s="74"/>
      <c r="S21" s="24"/>
      <c r="T21" s="23"/>
      <c r="U21" s="4"/>
      <c r="V21" s="74"/>
      <c r="X21" s="73">
        <f t="shared" si="0"/>
        <v>10</v>
      </c>
      <c r="Y21" s="83" t="s">
        <v>76</v>
      </c>
      <c r="Z21" s="24"/>
      <c r="AA21" s="23"/>
      <c r="AB21" s="4"/>
      <c r="AC21" s="74"/>
      <c r="AD21" s="24"/>
      <c r="AE21" s="23"/>
      <c r="AF21" s="4"/>
      <c r="AG21" s="74"/>
      <c r="AH21" s="24"/>
      <c r="AI21" s="23"/>
      <c r="AJ21" s="4"/>
      <c r="AK21" s="74"/>
      <c r="AL21" s="24"/>
      <c r="AM21" s="23"/>
      <c r="AN21" s="4"/>
      <c r="AO21" s="74"/>
      <c r="AP21" s="24"/>
      <c r="AQ21" s="23"/>
      <c r="AR21" s="4"/>
      <c r="AS21" s="74"/>
      <c r="AT21" s="73">
        <f t="shared" si="1"/>
        <v>19</v>
      </c>
      <c r="AU21" s="83" t="s">
        <v>76</v>
      </c>
      <c r="AV21" s="24"/>
      <c r="AW21" s="23"/>
      <c r="AX21" s="4"/>
      <c r="AY21" s="74"/>
      <c r="AZ21" s="24"/>
      <c r="BA21" s="23"/>
      <c r="BB21" s="4"/>
      <c r="BC21" s="74"/>
      <c r="BD21" s="24"/>
      <c r="BE21" s="23"/>
      <c r="BF21" s="4"/>
      <c r="BG21" s="74"/>
      <c r="BH21" s="24"/>
      <c r="BI21" s="23"/>
      <c r="BJ21" s="4"/>
      <c r="BK21" s="74"/>
      <c r="BL21" s="24"/>
      <c r="BM21" s="23"/>
      <c r="BN21" s="4"/>
      <c r="BO21" s="74"/>
      <c r="BP21" s="73">
        <f t="shared" si="2"/>
        <v>28</v>
      </c>
      <c r="BQ21" s="83" t="s">
        <v>76</v>
      </c>
      <c r="BR21" s="24"/>
      <c r="BS21" s="23"/>
      <c r="BT21" s="4"/>
      <c r="BU21" s="74"/>
      <c r="BV21" s="24"/>
      <c r="BW21" s="23"/>
      <c r="BX21" s="4"/>
      <c r="BY21" s="74"/>
      <c r="BZ21" s="24"/>
      <c r="CA21" s="23"/>
      <c r="CB21" s="4"/>
      <c r="CC21" s="74"/>
      <c r="CD21" s="24"/>
      <c r="CE21" s="23"/>
      <c r="CF21" s="4"/>
      <c r="CG21" s="74"/>
      <c r="CH21" s="24"/>
      <c r="CI21" s="23"/>
      <c r="CJ21" s="4"/>
      <c r="CK21" s="74"/>
      <c r="CL21" s="73">
        <f t="shared" si="3"/>
        <v>37</v>
      </c>
      <c r="CM21" s="83" t="s">
        <v>76</v>
      </c>
      <c r="CN21" s="24"/>
      <c r="CO21" s="23"/>
      <c r="CP21" s="4"/>
      <c r="CQ21" s="74"/>
      <c r="CR21" s="24"/>
      <c r="CS21" s="23"/>
      <c r="CT21" s="4"/>
      <c r="CU21" s="74"/>
      <c r="CV21" s="24"/>
      <c r="CW21" s="23"/>
      <c r="CX21" s="4"/>
      <c r="CY21" s="74"/>
      <c r="CZ21" s="24"/>
      <c r="DA21" s="23"/>
      <c r="DB21" s="4"/>
      <c r="DC21" s="74"/>
      <c r="DD21" s="24"/>
      <c r="DE21" s="23"/>
      <c r="DF21" s="4"/>
      <c r="DG21" s="74"/>
      <c r="DH21" s="73">
        <f t="shared" si="4"/>
        <v>46</v>
      </c>
      <c r="DI21" s="83" t="s">
        <v>76</v>
      </c>
      <c r="DJ21" s="24"/>
      <c r="DK21" s="23"/>
      <c r="DL21" s="4"/>
      <c r="DM21" s="74"/>
      <c r="DN21" s="24"/>
      <c r="DO21" s="23"/>
      <c r="DP21" s="4"/>
      <c r="DQ21" s="74"/>
      <c r="DR21" s="24"/>
      <c r="DS21" s="23"/>
      <c r="DT21" s="4"/>
      <c r="DU21" s="74"/>
      <c r="DV21" s="24"/>
      <c r="DW21" s="23"/>
      <c r="DX21" s="4"/>
      <c r="DY21" s="74"/>
      <c r="DZ21" s="24"/>
      <c r="EA21" s="23"/>
      <c r="EB21" s="4"/>
      <c r="EC21" s="74"/>
    </row>
    <row r="22" spans="1:133" ht="15" customHeight="1" thickBot="1" x14ac:dyDescent="0.25">
      <c r="A22" s="76">
        <v>1</v>
      </c>
      <c r="B22" s="84" t="s">
        <v>78</v>
      </c>
      <c r="C22" s="81"/>
      <c r="D22" s="59"/>
      <c r="E22" s="71"/>
      <c r="F22" s="77"/>
      <c r="G22" s="81"/>
      <c r="H22" s="59"/>
      <c r="I22" s="71"/>
      <c r="J22" s="77"/>
      <c r="K22" s="81"/>
      <c r="L22" s="59"/>
      <c r="M22" s="71"/>
      <c r="N22" s="77"/>
      <c r="O22" s="81"/>
      <c r="P22" s="59"/>
      <c r="Q22" s="71"/>
      <c r="R22" s="77"/>
      <c r="S22" s="81"/>
      <c r="T22" s="59"/>
      <c r="U22" s="71"/>
      <c r="V22" s="77"/>
      <c r="X22" s="73">
        <f t="shared" si="0"/>
        <v>10</v>
      </c>
      <c r="Y22" s="83" t="s">
        <v>77</v>
      </c>
      <c r="Z22" s="24"/>
      <c r="AA22" s="23"/>
      <c r="AB22" s="4"/>
      <c r="AC22" s="74"/>
      <c r="AD22" s="24"/>
      <c r="AE22" s="23"/>
      <c r="AF22" s="4"/>
      <c r="AG22" s="74"/>
      <c r="AH22" s="24"/>
      <c r="AI22" s="23"/>
      <c r="AJ22" s="4"/>
      <c r="AK22" s="74"/>
      <c r="AL22" s="24"/>
      <c r="AM22" s="23"/>
      <c r="AN22" s="4"/>
      <c r="AO22" s="74"/>
      <c r="AP22" s="24"/>
      <c r="AQ22" s="23"/>
      <c r="AR22" s="4"/>
      <c r="AS22" s="74"/>
      <c r="AT22" s="73">
        <f t="shared" si="1"/>
        <v>19</v>
      </c>
      <c r="AU22" s="83" t="s">
        <v>77</v>
      </c>
      <c r="AV22" s="24"/>
      <c r="AW22" s="23"/>
      <c r="AX22" s="4"/>
      <c r="AY22" s="74"/>
      <c r="AZ22" s="24"/>
      <c r="BA22" s="23"/>
      <c r="BB22" s="4"/>
      <c r="BC22" s="74"/>
      <c r="BD22" s="24"/>
      <c r="BE22" s="23"/>
      <c r="BF22" s="4"/>
      <c r="BG22" s="74"/>
      <c r="BH22" s="24"/>
      <c r="BI22" s="23"/>
      <c r="BJ22" s="4"/>
      <c r="BK22" s="74"/>
      <c r="BL22" s="24"/>
      <c r="BM22" s="23"/>
      <c r="BN22" s="4"/>
      <c r="BO22" s="74"/>
      <c r="BP22" s="73">
        <f t="shared" si="2"/>
        <v>28</v>
      </c>
      <c r="BQ22" s="83" t="s">
        <v>77</v>
      </c>
      <c r="BR22" s="24"/>
      <c r="BS22" s="23"/>
      <c r="BT22" s="4"/>
      <c r="BU22" s="74"/>
      <c r="BV22" s="24"/>
      <c r="BW22" s="23"/>
      <c r="BX22" s="4"/>
      <c r="BY22" s="74"/>
      <c r="BZ22" s="24"/>
      <c r="CA22" s="23"/>
      <c r="CB22" s="4"/>
      <c r="CC22" s="74"/>
      <c r="CD22" s="24"/>
      <c r="CE22" s="23"/>
      <c r="CF22" s="4"/>
      <c r="CG22" s="74"/>
      <c r="CH22" s="24"/>
      <c r="CI22" s="23"/>
      <c r="CJ22" s="4"/>
      <c r="CK22" s="74"/>
      <c r="CL22" s="73">
        <f t="shared" si="3"/>
        <v>37</v>
      </c>
      <c r="CM22" s="83" t="s">
        <v>77</v>
      </c>
      <c r="CN22" s="24"/>
      <c r="CO22" s="23"/>
      <c r="CP22" s="4"/>
      <c r="CQ22" s="74"/>
      <c r="CR22" s="24"/>
      <c r="CS22" s="23"/>
      <c r="CT22" s="4"/>
      <c r="CU22" s="74"/>
      <c r="CV22" s="24"/>
      <c r="CW22" s="23"/>
      <c r="CX22" s="4"/>
      <c r="CY22" s="74"/>
      <c r="CZ22" s="24"/>
      <c r="DA22" s="23"/>
      <c r="DB22" s="4"/>
      <c r="DC22" s="74"/>
      <c r="DD22" s="24"/>
      <c r="DE22" s="23"/>
      <c r="DF22" s="4"/>
      <c r="DG22" s="74"/>
      <c r="DH22" s="73">
        <f t="shared" si="4"/>
        <v>46</v>
      </c>
      <c r="DI22" s="83" t="s">
        <v>77</v>
      </c>
      <c r="DJ22" s="24"/>
      <c r="DK22" s="23"/>
      <c r="DL22" s="4"/>
      <c r="DM22" s="74"/>
      <c r="DN22" s="24"/>
      <c r="DO22" s="23"/>
      <c r="DP22" s="4"/>
      <c r="DQ22" s="74"/>
      <c r="DR22" s="24"/>
      <c r="DS22" s="23"/>
      <c r="DT22" s="4"/>
      <c r="DU22" s="74"/>
      <c r="DV22" s="24"/>
      <c r="DW22" s="23"/>
      <c r="DX22" s="4"/>
      <c r="DY22" s="74"/>
      <c r="DZ22" s="24"/>
      <c r="EA22" s="23"/>
      <c r="EB22" s="4"/>
      <c r="EC22" s="74"/>
    </row>
    <row r="23" spans="1:133" ht="15" customHeight="1" thickBot="1" x14ac:dyDescent="0.25">
      <c r="A23" s="78">
        <f>A18+1</f>
        <v>2</v>
      </c>
      <c r="B23" s="85" t="s">
        <v>74</v>
      </c>
      <c r="C23" s="11"/>
      <c r="D23" s="10"/>
      <c r="E23" s="37"/>
      <c r="F23" s="79"/>
      <c r="G23" s="11"/>
      <c r="H23" s="10"/>
      <c r="I23" s="37"/>
      <c r="J23" s="79"/>
      <c r="K23" s="11"/>
      <c r="L23" s="10"/>
      <c r="M23" s="37"/>
      <c r="N23" s="79"/>
      <c r="O23" s="11"/>
      <c r="P23" s="10"/>
      <c r="Q23" s="37"/>
      <c r="R23" s="79"/>
      <c r="S23" s="11"/>
      <c r="T23" s="10"/>
      <c r="U23" s="37"/>
      <c r="V23" s="79"/>
      <c r="X23" s="80">
        <f t="shared" si="0"/>
        <v>10</v>
      </c>
      <c r="Y23" s="84" t="s">
        <v>78</v>
      </c>
      <c r="Z23" s="81"/>
      <c r="AA23" s="59"/>
      <c r="AB23" s="71"/>
      <c r="AC23" s="77"/>
      <c r="AD23" s="81"/>
      <c r="AE23" s="59"/>
      <c r="AF23" s="71"/>
      <c r="AG23" s="77"/>
      <c r="AH23" s="81"/>
      <c r="AI23" s="59"/>
      <c r="AJ23" s="71"/>
      <c r="AK23" s="77"/>
      <c r="AL23" s="81"/>
      <c r="AM23" s="59"/>
      <c r="AN23" s="71"/>
      <c r="AO23" s="77"/>
      <c r="AP23" s="81"/>
      <c r="AQ23" s="59"/>
      <c r="AR23" s="71"/>
      <c r="AS23" s="77"/>
      <c r="AT23" s="80">
        <f t="shared" si="1"/>
        <v>19</v>
      </c>
      <c r="AU23" s="84" t="s">
        <v>78</v>
      </c>
      <c r="AV23" s="81"/>
      <c r="AW23" s="59"/>
      <c r="AX23" s="71"/>
      <c r="AY23" s="77"/>
      <c r="AZ23" s="81"/>
      <c r="BA23" s="59"/>
      <c r="BB23" s="71"/>
      <c r="BC23" s="77"/>
      <c r="BD23" s="81"/>
      <c r="BE23" s="59"/>
      <c r="BF23" s="71"/>
      <c r="BG23" s="77"/>
      <c r="BH23" s="81"/>
      <c r="BI23" s="59"/>
      <c r="BJ23" s="71"/>
      <c r="BK23" s="77"/>
      <c r="BL23" s="81"/>
      <c r="BM23" s="59"/>
      <c r="BN23" s="71"/>
      <c r="BO23" s="77"/>
      <c r="BP23" s="80">
        <f t="shared" si="2"/>
        <v>28</v>
      </c>
      <c r="BQ23" s="84" t="s">
        <v>78</v>
      </c>
      <c r="BR23" s="81"/>
      <c r="BS23" s="59"/>
      <c r="BT23" s="71"/>
      <c r="BU23" s="77"/>
      <c r="BV23" s="81"/>
      <c r="BW23" s="59"/>
      <c r="BX23" s="71"/>
      <c r="BY23" s="77"/>
      <c r="BZ23" s="81"/>
      <c r="CA23" s="59"/>
      <c r="CB23" s="71"/>
      <c r="CC23" s="77"/>
      <c r="CD23" s="81"/>
      <c r="CE23" s="59"/>
      <c r="CF23" s="71"/>
      <c r="CG23" s="77"/>
      <c r="CH23" s="81"/>
      <c r="CI23" s="59"/>
      <c r="CJ23" s="71"/>
      <c r="CK23" s="77"/>
      <c r="CL23" s="80">
        <f t="shared" si="3"/>
        <v>37</v>
      </c>
      <c r="CM23" s="84" t="s">
        <v>78</v>
      </c>
      <c r="CN23" s="81"/>
      <c r="CO23" s="59"/>
      <c r="CP23" s="71"/>
      <c r="CQ23" s="77"/>
      <c r="CR23" s="81"/>
      <c r="CS23" s="59"/>
      <c r="CT23" s="71"/>
      <c r="CU23" s="77"/>
      <c r="CV23" s="81"/>
      <c r="CW23" s="59"/>
      <c r="CX23" s="71"/>
      <c r="CY23" s="77"/>
      <c r="CZ23" s="81"/>
      <c r="DA23" s="59"/>
      <c r="DB23" s="71"/>
      <c r="DC23" s="77"/>
      <c r="DD23" s="81"/>
      <c r="DE23" s="59"/>
      <c r="DF23" s="71"/>
      <c r="DG23" s="77"/>
      <c r="DH23" s="80">
        <f t="shared" si="4"/>
        <v>46</v>
      </c>
      <c r="DI23" s="84" t="s">
        <v>78</v>
      </c>
      <c r="DJ23" s="81"/>
      <c r="DK23" s="59"/>
      <c r="DL23" s="71"/>
      <c r="DM23" s="77"/>
      <c r="DN23" s="81"/>
      <c r="DO23" s="59"/>
      <c r="DP23" s="71"/>
      <c r="DQ23" s="77"/>
      <c r="DR23" s="81"/>
      <c r="DS23" s="59"/>
      <c r="DT23" s="71"/>
      <c r="DU23" s="77"/>
      <c r="DV23" s="81"/>
      <c r="DW23" s="59"/>
      <c r="DX23" s="71"/>
      <c r="DY23" s="77"/>
      <c r="DZ23" s="81"/>
      <c r="EA23" s="59"/>
      <c r="EB23" s="71"/>
      <c r="EC23" s="77"/>
    </row>
    <row r="24" spans="1:133" ht="15" customHeight="1" x14ac:dyDescent="0.2">
      <c r="A24" s="73">
        <f t="shared" ref="A24:A52" si="5">A19+1</f>
        <v>2</v>
      </c>
      <c r="B24" s="83" t="s">
        <v>75</v>
      </c>
      <c r="C24" s="24"/>
      <c r="D24" s="23"/>
      <c r="E24" s="4"/>
      <c r="F24" s="74"/>
      <c r="G24" s="24"/>
      <c r="H24" s="23"/>
      <c r="I24" s="4"/>
      <c r="J24" s="74"/>
      <c r="K24" s="24"/>
      <c r="L24" s="23"/>
      <c r="M24" s="4"/>
      <c r="N24" s="74"/>
      <c r="O24" s="24"/>
      <c r="P24" s="23"/>
      <c r="Q24" s="4"/>
      <c r="R24" s="74"/>
      <c r="S24" s="24"/>
      <c r="T24" s="23"/>
      <c r="U24" s="4"/>
      <c r="V24" s="74"/>
      <c r="X24" s="78">
        <f t="shared" si="0"/>
        <v>11</v>
      </c>
      <c r="Y24" s="85" t="s">
        <v>74</v>
      </c>
      <c r="Z24" s="11"/>
      <c r="AA24" s="10"/>
      <c r="AB24" s="37"/>
      <c r="AC24" s="79"/>
      <c r="AD24" s="11"/>
      <c r="AE24" s="10"/>
      <c r="AF24" s="37"/>
      <c r="AG24" s="79"/>
      <c r="AH24" s="11"/>
      <c r="AI24" s="10"/>
      <c r="AJ24" s="37"/>
      <c r="AK24" s="79"/>
      <c r="AL24" s="11"/>
      <c r="AM24" s="10"/>
      <c r="AN24" s="37"/>
      <c r="AO24" s="79"/>
      <c r="AP24" s="11"/>
      <c r="AQ24" s="10"/>
      <c r="AR24" s="37"/>
      <c r="AS24" s="79"/>
      <c r="AT24" s="78">
        <f t="shared" si="1"/>
        <v>20</v>
      </c>
      <c r="AU24" s="85" t="s">
        <v>74</v>
      </c>
      <c r="AV24" s="11"/>
      <c r="AW24" s="10"/>
      <c r="AX24" s="37"/>
      <c r="AY24" s="79"/>
      <c r="AZ24" s="11"/>
      <c r="BA24" s="10"/>
      <c r="BB24" s="37"/>
      <c r="BC24" s="79"/>
      <c r="BD24" s="11"/>
      <c r="BE24" s="10"/>
      <c r="BF24" s="37"/>
      <c r="BG24" s="79"/>
      <c r="BH24" s="11"/>
      <c r="BI24" s="10"/>
      <c r="BJ24" s="37"/>
      <c r="BK24" s="79"/>
      <c r="BL24" s="11"/>
      <c r="BM24" s="10"/>
      <c r="BN24" s="37"/>
      <c r="BO24" s="79"/>
      <c r="BP24" s="78">
        <f t="shared" si="2"/>
        <v>29</v>
      </c>
      <c r="BQ24" s="85" t="s">
        <v>74</v>
      </c>
      <c r="BR24" s="11"/>
      <c r="BS24" s="10"/>
      <c r="BT24" s="37"/>
      <c r="BU24" s="79"/>
      <c r="BV24" s="11"/>
      <c r="BW24" s="10"/>
      <c r="BX24" s="37"/>
      <c r="BY24" s="79"/>
      <c r="BZ24" s="11"/>
      <c r="CA24" s="10"/>
      <c r="CB24" s="37"/>
      <c r="CC24" s="79"/>
      <c r="CD24" s="11"/>
      <c r="CE24" s="10"/>
      <c r="CF24" s="37"/>
      <c r="CG24" s="79"/>
      <c r="CH24" s="11"/>
      <c r="CI24" s="10"/>
      <c r="CJ24" s="37"/>
      <c r="CK24" s="79"/>
      <c r="CL24" s="78">
        <f t="shared" si="3"/>
        <v>38</v>
      </c>
      <c r="CM24" s="85" t="s">
        <v>74</v>
      </c>
      <c r="CN24" s="11"/>
      <c r="CO24" s="10"/>
      <c r="CP24" s="37"/>
      <c r="CQ24" s="79"/>
      <c r="CR24" s="11"/>
      <c r="CS24" s="10"/>
      <c r="CT24" s="37"/>
      <c r="CU24" s="79"/>
      <c r="CV24" s="11"/>
      <c r="CW24" s="10"/>
      <c r="CX24" s="37"/>
      <c r="CY24" s="79"/>
      <c r="CZ24" s="11"/>
      <c r="DA24" s="10"/>
      <c r="DB24" s="37"/>
      <c r="DC24" s="79"/>
      <c r="DD24" s="11"/>
      <c r="DE24" s="10"/>
      <c r="DF24" s="37"/>
      <c r="DG24" s="79"/>
      <c r="DH24" s="78">
        <f t="shared" si="4"/>
        <v>47</v>
      </c>
      <c r="DI24" s="85" t="s">
        <v>74</v>
      </c>
      <c r="DJ24" s="11"/>
      <c r="DK24" s="10"/>
      <c r="DL24" s="37"/>
      <c r="DM24" s="79"/>
      <c r="DN24" s="11"/>
      <c r="DO24" s="10"/>
      <c r="DP24" s="37"/>
      <c r="DQ24" s="79"/>
      <c r="DR24" s="11"/>
      <c r="DS24" s="10"/>
      <c r="DT24" s="37"/>
      <c r="DU24" s="79"/>
      <c r="DV24" s="11"/>
      <c r="DW24" s="10"/>
      <c r="DX24" s="37"/>
      <c r="DY24" s="79"/>
      <c r="DZ24" s="11"/>
      <c r="EA24" s="10"/>
      <c r="EB24" s="37"/>
      <c r="EC24" s="79"/>
    </row>
    <row r="25" spans="1:133" ht="15" customHeight="1" x14ac:dyDescent="0.2">
      <c r="A25" s="73">
        <f t="shared" si="5"/>
        <v>2</v>
      </c>
      <c r="B25" s="83" t="s">
        <v>76</v>
      </c>
      <c r="C25" s="24"/>
      <c r="D25" s="23"/>
      <c r="E25" s="4"/>
      <c r="F25" s="74"/>
      <c r="G25" s="24"/>
      <c r="H25" s="23"/>
      <c r="I25" s="4"/>
      <c r="J25" s="74"/>
      <c r="K25" s="24"/>
      <c r="L25" s="23"/>
      <c r="M25" s="4"/>
      <c r="N25" s="74"/>
      <c r="O25" s="24"/>
      <c r="P25" s="23"/>
      <c r="Q25" s="4"/>
      <c r="R25" s="74"/>
      <c r="S25" s="24"/>
      <c r="T25" s="23"/>
      <c r="U25" s="4"/>
      <c r="V25" s="74"/>
      <c r="X25" s="73">
        <f t="shared" si="0"/>
        <v>11</v>
      </c>
      <c r="Y25" s="83" t="s">
        <v>75</v>
      </c>
      <c r="Z25" s="24"/>
      <c r="AA25" s="23"/>
      <c r="AB25" s="4"/>
      <c r="AC25" s="74"/>
      <c r="AD25" s="24"/>
      <c r="AE25" s="23"/>
      <c r="AF25" s="4"/>
      <c r="AG25" s="74"/>
      <c r="AH25" s="24"/>
      <c r="AI25" s="23"/>
      <c r="AJ25" s="4"/>
      <c r="AK25" s="74"/>
      <c r="AL25" s="24"/>
      <c r="AM25" s="23"/>
      <c r="AN25" s="4"/>
      <c r="AO25" s="74"/>
      <c r="AP25" s="24"/>
      <c r="AQ25" s="23"/>
      <c r="AR25" s="4"/>
      <c r="AS25" s="74"/>
      <c r="AT25" s="73">
        <f t="shared" si="1"/>
        <v>20</v>
      </c>
      <c r="AU25" s="83" t="s">
        <v>75</v>
      </c>
      <c r="AV25" s="24"/>
      <c r="AW25" s="23"/>
      <c r="AX25" s="4"/>
      <c r="AY25" s="74"/>
      <c r="AZ25" s="24"/>
      <c r="BA25" s="23"/>
      <c r="BB25" s="4"/>
      <c r="BC25" s="74"/>
      <c r="BD25" s="24"/>
      <c r="BE25" s="23"/>
      <c r="BF25" s="4"/>
      <c r="BG25" s="74"/>
      <c r="BH25" s="24"/>
      <c r="BI25" s="23"/>
      <c r="BJ25" s="4"/>
      <c r="BK25" s="74"/>
      <c r="BL25" s="24"/>
      <c r="BM25" s="23"/>
      <c r="BN25" s="4"/>
      <c r="BO25" s="74"/>
      <c r="BP25" s="73">
        <f t="shared" si="2"/>
        <v>29</v>
      </c>
      <c r="BQ25" s="83" t="s">
        <v>75</v>
      </c>
      <c r="BR25" s="24"/>
      <c r="BS25" s="23"/>
      <c r="BT25" s="4"/>
      <c r="BU25" s="74"/>
      <c r="BV25" s="24"/>
      <c r="BW25" s="23"/>
      <c r="BX25" s="4"/>
      <c r="BY25" s="74"/>
      <c r="BZ25" s="24"/>
      <c r="CA25" s="23"/>
      <c r="CB25" s="4"/>
      <c r="CC25" s="74"/>
      <c r="CD25" s="24"/>
      <c r="CE25" s="23"/>
      <c r="CF25" s="4"/>
      <c r="CG25" s="74"/>
      <c r="CH25" s="24"/>
      <c r="CI25" s="23"/>
      <c r="CJ25" s="4"/>
      <c r="CK25" s="74"/>
      <c r="CL25" s="73">
        <f t="shared" si="3"/>
        <v>38</v>
      </c>
      <c r="CM25" s="83" t="s">
        <v>75</v>
      </c>
      <c r="CN25" s="24"/>
      <c r="CO25" s="23"/>
      <c r="CP25" s="4"/>
      <c r="CQ25" s="74"/>
      <c r="CR25" s="24"/>
      <c r="CS25" s="23"/>
      <c r="CT25" s="4"/>
      <c r="CU25" s="74"/>
      <c r="CV25" s="24"/>
      <c r="CW25" s="23"/>
      <c r="CX25" s="4"/>
      <c r="CY25" s="74"/>
      <c r="CZ25" s="24"/>
      <c r="DA25" s="23"/>
      <c r="DB25" s="4"/>
      <c r="DC25" s="74"/>
      <c r="DD25" s="24"/>
      <c r="DE25" s="23"/>
      <c r="DF25" s="4"/>
      <c r="DG25" s="74"/>
      <c r="DH25" s="73">
        <f t="shared" si="4"/>
        <v>47</v>
      </c>
      <c r="DI25" s="83" t="s">
        <v>75</v>
      </c>
      <c r="DJ25" s="24"/>
      <c r="DK25" s="23"/>
      <c r="DL25" s="4"/>
      <c r="DM25" s="74"/>
      <c r="DN25" s="24"/>
      <c r="DO25" s="23"/>
      <c r="DP25" s="4"/>
      <c r="DQ25" s="74"/>
      <c r="DR25" s="24"/>
      <c r="DS25" s="23"/>
      <c r="DT25" s="4"/>
      <c r="DU25" s="74"/>
      <c r="DV25" s="24"/>
      <c r="DW25" s="23"/>
      <c r="DX25" s="4"/>
      <c r="DY25" s="74"/>
      <c r="DZ25" s="24"/>
      <c r="EA25" s="23"/>
      <c r="EB25" s="4"/>
      <c r="EC25" s="74"/>
    </row>
    <row r="26" spans="1:133" ht="15" customHeight="1" x14ac:dyDescent="0.2">
      <c r="A26" s="73">
        <f t="shared" si="5"/>
        <v>2</v>
      </c>
      <c r="B26" s="83" t="s">
        <v>77</v>
      </c>
      <c r="C26" s="24"/>
      <c r="D26" s="23"/>
      <c r="E26" s="4"/>
      <c r="F26" s="74"/>
      <c r="G26" s="24"/>
      <c r="H26" s="23"/>
      <c r="I26" s="4"/>
      <c r="J26" s="74"/>
      <c r="K26" s="24"/>
      <c r="L26" s="23"/>
      <c r="M26" s="4"/>
      <c r="N26" s="74"/>
      <c r="O26" s="24"/>
      <c r="P26" s="23"/>
      <c r="Q26" s="4"/>
      <c r="R26" s="74"/>
      <c r="S26" s="24"/>
      <c r="T26" s="23"/>
      <c r="U26" s="4"/>
      <c r="V26" s="74"/>
      <c r="X26" s="73">
        <f t="shared" si="0"/>
        <v>11</v>
      </c>
      <c r="Y26" s="83" t="s">
        <v>76</v>
      </c>
      <c r="Z26" s="24"/>
      <c r="AA26" s="23"/>
      <c r="AB26" s="4"/>
      <c r="AC26" s="74"/>
      <c r="AD26" s="24"/>
      <c r="AE26" s="23"/>
      <c r="AF26" s="4"/>
      <c r="AG26" s="74"/>
      <c r="AH26" s="24"/>
      <c r="AI26" s="23"/>
      <c r="AJ26" s="4"/>
      <c r="AK26" s="74"/>
      <c r="AL26" s="24"/>
      <c r="AM26" s="23"/>
      <c r="AN26" s="4"/>
      <c r="AO26" s="74"/>
      <c r="AP26" s="24"/>
      <c r="AQ26" s="23"/>
      <c r="AR26" s="4"/>
      <c r="AS26" s="74"/>
      <c r="AT26" s="73">
        <f t="shared" si="1"/>
        <v>20</v>
      </c>
      <c r="AU26" s="83" t="s">
        <v>76</v>
      </c>
      <c r="AV26" s="24"/>
      <c r="AW26" s="23"/>
      <c r="AX26" s="4"/>
      <c r="AY26" s="74"/>
      <c r="AZ26" s="24"/>
      <c r="BA26" s="23"/>
      <c r="BB26" s="4"/>
      <c r="BC26" s="74"/>
      <c r="BD26" s="24"/>
      <c r="BE26" s="23"/>
      <c r="BF26" s="4"/>
      <c r="BG26" s="74"/>
      <c r="BH26" s="24"/>
      <c r="BI26" s="23"/>
      <c r="BJ26" s="4"/>
      <c r="BK26" s="74"/>
      <c r="BL26" s="24"/>
      <c r="BM26" s="23"/>
      <c r="BN26" s="4"/>
      <c r="BO26" s="74"/>
      <c r="BP26" s="73">
        <f t="shared" si="2"/>
        <v>29</v>
      </c>
      <c r="BQ26" s="83" t="s">
        <v>76</v>
      </c>
      <c r="BR26" s="24"/>
      <c r="BS26" s="23"/>
      <c r="BT26" s="4"/>
      <c r="BU26" s="74"/>
      <c r="BV26" s="24"/>
      <c r="BW26" s="23"/>
      <c r="BX26" s="4"/>
      <c r="BY26" s="74"/>
      <c r="BZ26" s="24"/>
      <c r="CA26" s="23"/>
      <c r="CB26" s="4"/>
      <c r="CC26" s="74"/>
      <c r="CD26" s="24"/>
      <c r="CE26" s="23"/>
      <c r="CF26" s="4"/>
      <c r="CG26" s="74"/>
      <c r="CH26" s="24"/>
      <c r="CI26" s="23"/>
      <c r="CJ26" s="4"/>
      <c r="CK26" s="74"/>
      <c r="CL26" s="73">
        <f t="shared" si="3"/>
        <v>38</v>
      </c>
      <c r="CM26" s="83" t="s">
        <v>76</v>
      </c>
      <c r="CN26" s="24"/>
      <c r="CO26" s="23"/>
      <c r="CP26" s="4"/>
      <c r="CQ26" s="74"/>
      <c r="CR26" s="24"/>
      <c r="CS26" s="23"/>
      <c r="CT26" s="4"/>
      <c r="CU26" s="74"/>
      <c r="CV26" s="24"/>
      <c r="CW26" s="23"/>
      <c r="CX26" s="4"/>
      <c r="CY26" s="74"/>
      <c r="CZ26" s="24"/>
      <c r="DA26" s="23"/>
      <c r="DB26" s="4"/>
      <c r="DC26" s="74"/>
      <c r="DD26" s="24"/>
      <c r="DE26" s="23"/>
      <c r="DF26" s="4"/>
      <c r="DG26" s="74"/>
      <c r="DH26" s="73">
        <f t="shared" si="4"/>
        <v>47</v>
      </c>
      <c r="DI26" s="83" t="s">
        <v>76</v>
      </c>
      <c r="DJ26" s="24"/>
      <c r="DK26" s="23"/>
      <c r="DL26" s="4"/>
      <c r="DM26" s="74"/>
      <c r="DN26" s="24"/>
      <c r="DO26" s="23"/>
      <c r="DP26" s="4"/>
      <c r="DQ26" s="74"/>
      <c r="DR26" s="24"/>
      <c r="DS26" s="23"/>
      <c r="DT26" s="4"/>
      <c r="DU26" s="74"/>
      <c r="DV26" s="24"/>
      <c r="DW26" s="23"/>
      <c r="DX26" s="4"/>
      <c r="DY26" s="74"/>
      <c r="DZ26" s="24"/>
      <c r="EA26" s="23"/>
      <c r="EB26" s="4"/>
      <c r="EC26" s="74"/>
    </row>
    <row r="27" spans="1:133" ht="15" customHeight="1" thickBot="1" x14ac:dyDescent="0.25">
      <c r="A27" s="80">
        <f t="shared" si="5"/>
        <v>2</v>
      </c>
      <c r="B27" s="84" t="s">
        <v>78</v>
      </c>
      <c r="C27" s="81"/>
      <c r="D27" s="59"/>
      <c r="E27" s="71"/>
      <c r="F27" s="77"/>
      <c r="G27" s="81"/>
      <c r="H27" s="59"/>
      <c r="I27" s="71"/>
      <c r="J27" s="77"/>
      <c r="K27" s="81"/>
      <c r="L27" s="59"/>
      <c r="M27" s="71"/>
      <c r="N27" s="77"/>
      <c r="O27" s="81"/>
      <c r="P27" s="59"/>
      <c r="Q27" s="71"/>
      <c r="R27" s="77"/>
      <c r="S27" s="81"/>
      <c r="T27" s="59"/>
      <c r="U27" s="71"/>
      <c r="V27" s="77"/>
      <c r="X27" s="73">
        <f t="shared" si="0"/>
        <v>11</v>
      </c>
      <c r="Y27" s="83" t="s">
        <v>77</v>
      </c>
      <c r="Z27" s="24"/>
      <c r="AA27" s="23"/>
      <c r="AB27" s="4"/>
      <c r="AC27" s="74"/>
      <c r="AD27" s="24"/>
      <c r="AE27" s="23"/>
      <c r="AF27" s="4"/>
      <c r="AG27" s="74"/>
      <c r="AH27" s="24"/>
      <c r="AI27" s="23"/>
      <c r="AJ27" s="4"/>
      <c r="AK27" s="74"/>
      <c r="AL27" s="24"/>
      <c r="AM27" s="23"/>
      <c r="AN27" s="4"/>
      <c r="AO27" s="74"/>
      <c r="AP27" s="24"/>
      <c r="AQ27" s="23"/>
      <c r="AR27" s="4"/>
      <c r="AS27" s="74"/>
      <c r="AT27" s="73">
        <f t="shared" si="1"/>
        <v>20</v>
      </c>
      <c r="AU27" s="83" t="s">
        <v>77</v>
      </c>
      <c r="AV27" s="24"/>
      <c r="AW27" s="23"/>
      <c r="AX27" s="4"/>
      <c r="AY27" s="74"/>
      <c r="AZ27" s="24"/>
      <c r="BA27" s="23"/>
      <c r="BB27" s="4"/>
      <c r="BC27" s="74"/>
      <c r="BD27" s="24"/>
      <c r="BE27" s="23"/>
      <c r="BF27" s="4"/>
      <c r="BG27" s="74"/>
      <c r="BH27" s="24"/>
      <c r="BI27" s="23"/>
      <c r="BJ27" s="4"/>
      <c r="BK27" s="74"/>
      <c r="BL27" s="24"/>
      <c r="BM27" s="23"/>
      <c r="BN27" s="4"/>
      <c r="BO27" s="74"/>
      <c r="BP27" s="73">
        <f t="shared" si="2"/>
        <v>29</v>
      </c>
      <c r="BQ27" s="83" t="s">
        <v>77</v>
      </c>
      <c r="BR27" s="24"/>
      <c r="BS27" s="23"/>
      <c r="BT27" s="4"/>
      <c r="BU27" s="74"/>
      <c r="BV27" s="24"/>
      <c r="BW27" s="23"/>
      <c r="BX27" s="4"/>
      <c r="BY27" s="74"/>
      <c r="BZ27" s="24"/>
      <c r="CA27" s="23"/>
      <c r="CB27" s="4"/>
      <c r="CC27" s="74"/>
      <c r="CD27" s="24"/>
      <c r="CE27" s="23"/>
      <c r="CF27" s="4"/>
      <c r="CG27" s="74"/>
      <c r="CH27" s="24"/>
      <c r="CI27" s="23"/>
      <c r="CJ27" s="4"/>
      <c r="CK27" s="74"/>
      <c r="CL27" s="73">
        <f t="shared" si="3"/>
        <v>38</v>
      </c>
      <c r="CM27" s="83" t="s">
        <v>77</v>
      </c>
      <c r="CN27" s="24"/>
      <c r="CO27" s="23"/>
      <c r="CP27" s="4"/>
      <c r="CQ27" s="74"/>
      <c r="CR27" s="24"/>
      <c r="CS27" s="23"/>
      <c r="CT27" s="4"/>
      <c r="CU27" s="74"/>
      <c r="CV27" s="24"/>
      <c r="CW27" s="23"/>
      <c r="CX27" s="4"/>
      <c r="CY27" s="74"/>
      <c r="CZ27" s="24"/>
      <c r="DA27" s="23"/>
      <c r="DB27" s="4"/>
      <c r="DC27" s="74"/>
      <c r="DD27" s="24"/>
      <c r="DE27" s="23"/>
      <c r="DF27" s="4"/>
      <c r="DG27" s="74"/>
      <c r="DH27" s="73">
        <f t="shared" si="4"/>
        <v>47</v>
      </c>
      <c r="DI27" s="83" t="s">
        <v>77</v>
      </c>
      <c r="DJ27" s="24"/>
      <c r="DK27" s="23"/>
      <c r="DL27" s="4"/>
      <c r="DM27" s="74"/>
      <c r="DN27" s="24"/>
      <c r="DO27" s="23"/>
      <c r="DP27" s="4"/>
      <c r="DQ27" s="74"/>
      <c r="DR27" s="24"/>
      <c r="DS27" s="23"/>
      <c r="DT27" s="4"/>
      <c r="DU27" s="74"/>
      <c r="DV27" s="24"/>
      <c r="DW27" s="23"/>
      <c r="DX27" s="4"/>
      <c r="DY27" s="74"/>
      <c r="DZ27" s="24"/>
      <c r="EA27" s="23"/>
      <c r="EB27" s="4"/>
      <c r="EC27" s="74"/>
    </row>
    <row r="28" spans="1:133" ht="15" customHeight="1" thickBot="1" x14ac:dyDescent="0.25">
      <c r="A28" s="78">
        <f t="shared" si="5"/>
        <v>3</v>
      </c>
      <c r="B28" s="85" t="s">
        <v>74</v>
      </c>
      <c r="C28" s="11"/>
      <c r="D28" s="10"/>
      <c r="E28" s="37"/>
      <c r="F28" s="79"/>
      <c r="G28" s="11"/>
      <c r="H28" s="10"/>
      <c r="I28" s="37"/>
      <c r="J28" s="79"/>
      <c r="K28" s="11"/>
      <c r="L28" s="10"/>
      <c r="M28" s="37"/>
      <c r="N28" s="79"/>
      <c r="O28" s="11"/>
      <c r="P28" s="10"/>
      <c r="Q28" s="37"/>
      <c r="R28" s="79"/>
      <c r="S28" s="11"/>
      <c r="T28" s="10"/>
      <c r="U28" s="37"/>
      <c r="V28" s="79"/>
      <c r="X28" s="80">
        <f t="shared" si="0"/>
        <v>11</v>
      </c>
      <c r="Y28" s="84" t="s">
        <v>78</v>
      </c>
      <c r="Z28" s="81"/>
      <c r="AA28" s="59"/>
      <c r="AB28" s="71"/>
      <c r="AC28" s="77"/>
      <c r="AD28" s="81"/>
      <c r="AE28" s="59"/>
      <c r="AF28" s="71"/>
      <c r="AG28" s="77"/>
      <c r="AH28" s="81"/>
      <c r="AI28" s="59"/>
      <c r="AJ28" s="71"/>
      <c r="AK28" s="77"/>
      <c r="AL28" s="81"/>
      <c r="AM28" s="59"/>
      <c r="AN28" s="71"/>
      <c r="AO28" s="77"/>
      <c r="AP28" s="81"/>
      <c r="AQ28" s="59"/>
      <c r="AR28" s="71"/>
      <c r="AS28" s="77"/>
      <c r="AT28" s="80">
        <f t="shared" si="1"/>
        <v>20</v>
      </c>
      <c r="AU28" s="84" t="s">
        <v>78</v>
      </c>
      <c r="AV28" s="81"/>
      <c r="AW28" s="59"/>
      <c r="AX28" s="71"/>
      <c r="AY28" s="77"/>
      <c r="AZ28" s="81"/>
      <c r="BA28" s="59"/>
      <c r="BB28" s="71"/>
      <c r="BC28" s="77"/>
      <c r="BD28" s="81"/>
      <c r="BE28" s="59"/>
      <c r="BF28" s="71"/>
      <c r="BG28" s="77"/>
      <c r="BH28" s="81"/>
      <c r="BI28" s="59"/>
      <c r="BJ28" s="71"/>
      <c r="BK28" s="77"/>
      <c r="BL28" s="81"/>
      <c r="BM28" s="59"/>
      <c r="BN28" s="71"/>
      <c r="BO28" s="77"/>
      <c r="BP28" s="80">
        <f t="shared" si="2"/>
        <v>29</v>
      </c>
      <c r="BQ28" s="84" t="s">
        <v>78</v>
      </c>
      <c r="BR28" s="81"/>
      <c r="BS28" s="59"/>
      <c r="BT28" s="71"/>
      <c r="BU28" s="77"/>
      <c r="BV28" s="81"/>
      <c r="BW28" s="59"/>
      <c r="BX28" s="71"/>
      <c r="BY28" s="77"/>
      <c r="BZ28" s="81"/>
      <c r="CA28" s="59"/>
      <c r="CB28" s="71"/>
      <c r="CC28" s="77"/>
      <c r="CD28" s="81"/>
      <c r="CE28" s="59"/>
      <c r="CF28" s="71"/>
      <c r="CG28" s="77"/>
      <c r="CH28" s="81"/>
      <c r="CI28" s="59"/>
      <c r="CJ28" s="71"/>
      <c r="CK28" s="77"/>
      <c r="CL28" s="80">
        <f t="shared" si="3"/>
        <v>38</v>
      </c>
      <c r="CM28" s="84" t="s">
        <v>78</v>
      </c>
      <c r="CN28" s="81"/>
      <c r="CO28" s="59"/>
      <c r="CP28" s="71"/>
      <c r="CQ28" s="77"/>
      <c r="CR28" s="81"/>
      <c r="CS28" s="59"/>
      <c r="CT28" s="71"/>
      <c r="CU28" s="77"/>
      <c r="CV28" s="81"/>
      <c r="CW28" s="59"/>
      <c r="CX28" s="71"/>
      <c r="CY28" s="77"/>
      <c r="CZ28" s="81"/>
      <c r="DA28" s="59"/>
      <c r="DB28" s="71"/>
      <c r="DC28" s="77"/>
      <c r="DD28" s="81"/>
      <c r="DE28" s="59"/>
      <c r="DF28" s="71"/>
      <c r="DG28" s="77"/>
      <c r="DH28" s="80">
        <f t="shared" si="4"/>
        <v>47</v>
      </c>
      <c r="DI28" s="84" t="s">
        <v>78</v>
      </c>
      <c r="DJ28" s="81"/>
      <c r="DK28" s="59"/>
      <c r="DL28" s="71"/>
      <c r="DM28" s="77"/>
      <c r="DN28" s="81"/>
      <c r="DO28" s="59"/>
      <c r="DP28" s="71"/>
      <c r="DQ28" s="77"/>
      <c r="DR28" s="81"/>
      <c r="DS28" s="59"/>
      <c r="DT28" s="71"/>
      <c r="DU28" s="77"/>
      <c r="DV28" s="81"/>
      <c r="DW28" s="59"/>
      <c r="DX28" s="71"/>
      <c r="DY28" s="77"/>
      <c r="DZ28" s="81"/>
      <c r="EA28" s="59"/>
      <c r="EB28" s="71"/>
      <c r="EC28" s="77"/>
    </row>
    <row r="29" spans="1:133" ht="15" customHeight="1" x14ac:dyDescent="0.2">
      <c r="A29" s="73">
        <f t="shared" si="5"/>
        <v>3</v>
      </c>
      <c r="B29" s="83" t="s">
        <v>75</v>
      </c>
      <c r="C29" s="24"/>
      <c r="D29" s="23"/>
      <c r="E29" s="4"/>
      <c r="F29" s="74"/>
      <c r="G29" s="24"/>
      <c r="H29" s="23"/>
      <c r="I29" s="4"/>
      <c r="J29" s="74"/>
      <c r="K29" s="24"/>
      <c r="L29" s="23"/>
      <c r="M29" s="4"/>
      <c r="N29" s="74"/>
      <c r="O29" s="24"/>
      <c r="P29" s="23"/>
      <c r="Q29" s="4"/>
      <c r="R29" s="74"/>
      <c r="S29" s="24"/>
      <c r="T29" s="23"/>
      <c r="U29" s="4"/>
      <c r="V29" s="74"/>
      <c r="X29" s="78">
        <f t="shared" si="0"/>
        <v>12</v>
      </c>
      <c r="Y29" s="85" t="s">
        <v>74</v>
      </c>
      <c r="Z29" s="11"/>
      <c r="AA29" s="10"/>
      <c r="AB29" s="37"/>
      <c r="AC29" s="79"/>
      <c r="AD29" s="11"/>
      <c r="AE29" s="10"/>
      <c r="AF29" s="37"/>
      <c r="AG29" s="79"/>
      <c r="AH29" s="11"/>
      <c r="AI29" s="10"/>
      <c r="AJ29" s="37"/>
      <c r="AK29" s="79"/>
      <c r="AL29" s="11"/>
      <c r="AM29" s="10"/>
      <c r="AN29" s="37"/>
      <c r="AO29" s="79"/>
      <c r="AP29" s="11"/>
      <c r="AQ29" s="10"/>
      <c r="AR29" s="37"/>
      <c r="AS29" s="79"/>
      <c r="AT29" s="78">
        <f t="shared" ref="AT29:AT53" si="6">AT24+1</f>
        <v>21</v>
      </c>
      <c r="AU29" s="85" t="s">
        <v>74</v>
      </c>
      <c r="AV29" s="11"/>
      <c r="AW29" s="10"/>
      <c r="AX29" s="37"/>
      <c r="AY29" s="79"/>
      <c r="AZ29" s="11"/>
      <c r="BA29" s="10"/>
      <c r="BB29" s="37"/>
      <c r="BC29" s="79"/>
      <c r="BD29" s="11"/>
      <c r="BE29" s="10"/>
      <c r="BF29" s="37"/>
      <c r="BG29" s="79"/>
      <c r="BH29" s="11"/>
      <c r="BI29" s="10"/>
      <c r="BJ29" s="37"/>
      <c r="BK29" s="79"/>
      <c r="BL29" s="11"/>
      <c r="BM29" s="10"/>
      <c r="BN29" s="37"/>
      <c r="BO29" s="79"/>
      <c r="BP29" s="78">
        <f t="shared" ref="BP29:BP53" si="7">BP24+1</f>
        <v>30</v>
      </c>
      <c r="BQ29" s="85" t="s">
        <v>74</v>
      </c>
      <c r="BR29" s="11"/>
      <c r="BS29" s="10"/>
      <c r="BT29" s="37"/>
      <c r="BU29" s="79"/>
      <c r="BV29" s="11"/>
      <c r="BW29" s="10"/>
      <c r="BX29" s="37"/>
      <c r="BY29" s="79"/>
      <c r="BZ29" s="11"/>
      <c r="CA29" s="10"/>
      <c r="CB29" s="37"/>
      <c r="CC29" s="79"/>
      <c r="CD29" s="11"/>
      <c r="CE29" s="10"/>
      <c r="CF29" s="37"/>
      <c r="CG29" s="79"/>
      <c r="CH29" s="11"/>
      <c r="CI29" s="10"/>
      <c r="CJ29" s="37"/>
      <c r="CK29" s="79"/>
      <c r="CL29" s="78">
        <f t="shared" ref="CL29:CL53" si="8">CL24+1</f>
        <v>39</v>
      </c>
      <c r="CM29" s="85" t="s">
        <v>74</v>
      </c>
      <c r="CN29" s="11"/>
      <c r="CO29" s="10"/>
      <c r="CP29" s="37"/>
      <c r="CQ29" s="79"/>
      <c r="CR29" s="11"/>
      <c r="CS29" s="10"/>
      <c r="CT29" s="37"/>
      <c r="CU29" s="79"/>
      <c r="CV29" s="11"/>
      <c r="CW29" s="10"/>
      <c r="CX29" s="37"/>
      <c r="CY29" s="79"/>
      <c r="CZ29" s="11"/>
      <c r="DA29" s="10"/>
      <c r="DB29" s="37"/>
      <c r="DC29" s="79"/>
      <c r="DD29" s="11"/>
      <c r="DE29" s="10"/>
      <c r="DF29" s="37"/>
      <c r="DG29" s="79"/>
      <c r="DH29" s="78">
        <f t="shared" ref="DH29:DH53" si="9">DH24+1</f>
        <v>48</v>
      </c>
      <c r="DI29" s="85" t="s">
        <v>74</v>
      </c>
      <c r="DJ29" s="11"/>
      <c r="DK29" s="10"/>
      <c r="DL29" s="37"/>
      <c r="DM29" s="79"/>
      <c r="DN29" s="11"/>
      <c r="DO29" s="10"/>
      <c r="DP29" s="37"/>
      <c r="DQ29" s="79"/>
      <c r="DR29" s="11"/>
      <c r="DS29" s="10"/>
      <c r="DT29" s="37"/>
      <c r="DU29" s="79"/>
      <c r="DV29" s="11"/>
      <c r="DW29" s="10"/>
      <c r="DX29" s="37"/>
      <c r="DY29" s="79"/>
      <c r="DZ29" s="11"/>
      <c r="EA29" s="10"/>
      <c r="EB29" s="37"/>
      <c r="EC29" s="79"/>
    </row>
    <row r="30" spans="1:133" ht="15" customHeight="1" x14ac:dyDescent="0.2">
      <c r="A30" s="73">
        <f t="shared" si="5"/>
        <v>3</v>
      </c>
      <c r="B30" s="83" t="s">
        <v>76</v>
      </c>
      <c r="C30" s="24"/>
      <c r="D30" s="23"/>
      <c r="E30" s="4"/>
      <c r="F30" s="74"/>
      <c r="G30" s="24"/>
      <c r="H30" s="23"/>
      <c r="I30" s="4"/>
      <c r="J30" s="74"/>
      <c r="K30" s="24"/>
      <c r="L30" s="23"/>
      <c r="M30" s="4"/>
      <c r="N30" s="74"/>
      <c r="O30" s="24"/>
      <c r="P30" s="23"/>
      <c r="Q30" s="4"/>
      <c r="R30" s="74"/>
      <c r="S30" s="24"/>
      <c r="T30" s="23"/>
      <c r="U30" s="4"/>
      <c r="V30" s="74"/>
      <c r="X30" s="78">
        <f t="shared" si="0"/>
        <v>12</v>
      </c>
      <c r="Y30" s="83" t="s">
        <v>75</v>
      </c>
      <c r="Z30" s="24"/>
      <c r="AA30" s="23"/>
      <c r="AB30" s="4"/>
      <c r="AC30" s="74"/>
      <c r="AD30" s="24"/>
      <c r="AE30" s="23"/>
      <c r="AF30" s="4"/>
      <c r="AG30" s="74"/>
      <c r="AH30" s="24"/>
      <c r="AI30" s="23"/>
      <c r="AJ30" s="4"/>
      <c r="AK30" s="74"/>
      <c r="AL30" s="24"/>
      <c r="AM30" s="23"/>
      <c r="AN30" s="4"/>
      <c r="AO30" s="74"/>
      <c r="AP30" s="24"/>
      <c r="AQ30" s="23"/>
      <c r="AR30" s="4"/>
      <c r="AS30" s="74"/>
      <c r="AT30" s="78">
        <f t="shared" si="6"/>
        <v>21</v>
      </c>
      <c r="AU30" s="83" t="s">
        <v>75</v>
      </c>
      <c r="AV30" s="24"/>
      <c r="AW30" s="23"/>
      <c r="AX30" s="4"/>
      <c r="AY30" s="74"/>
      <c r="AZ30" s="24"/>
      <c r="BA30" s="23"/>
      <c r="BB30" s="4"/>
      <c r="BC30" s="74"/>
      <c r="BD30" s="24"/>
      <c r="BE30" s="23"/>
      <c r="BF30" s="4"/>
      <c r="BG30" s="74"/>
      <c r="BH30" s="24"/>
      <c r="BI30" s="23"/>
      <c r="BJ30" s="4"/>
      <c r="BK30" s="74"/>
      <c r="BL30" s="24"/>
      <c r="BM30" s="23"/>
      <c r="BN30" s="4"/>
      <c r="BO30" s="74"/>
      <c r="BP30" s="78">
        <f t="shared" si="7"/>
        <v>30</v>
      </c>
      <c r="BQ30" s="83" t="s">
        <v>75</v>
      </c>
      <c r="BR30" s="24"/>
      <c r="BS30" s="23"/>
      <c r="BT30" s="4"/>
      <c r="BU30" s="74"/>
      <c r="BV30" s="24"/>
      <c r="BW30" s="23"/>
      <c r="BX30" s="4"/>
      <c r="BY30" s="74"/>
      <c r="BZ30" s="24"/>
      <c r="CA30" s="23"/>
      <c r="CB30" s="4"/>
      <c r="CC30" s="74"/>
      <c r="CD30" s="24"/>
      <c r="CE30" s="23"/>
      <c r="CF30" s="4"/>
      <c r="CG30" s="74"/>
      <c r="CH30" s="24"/>
      <c r="CI30" s="23"/>
      <c r="CJ30" s="4"/>
      <c r="CK30" s="74"/>
      <c r="CL30" s="78">
        <f t="shared" si="8"/>
        <v>39</v>
      </c>
      <c r="CM30" s="83" t="s">
        <v>75</v>
      </c>
      <c r="CN30" s="24"/>
      <c r="CO30" s="23"/>
      <c r="CP30" s="4"/>
      <c r="CQ30" s="74"/>
      <c r="CR30" s="24"/>
      <c r="CS30" s="23"/>
      <c r="CT30" s="4"/>
      <c r="CU30" s="74"/>
      <c r="CV30" s="24"/>
      <c r="CW30" s="23"/>
      <c r="CX30" s="4"/>
      <c r="CY30" s="74"/>
      <c r="CZ30" s="24"/>
      <c r="DA30" s="23"/>
      <c r="DB30" s="4"/>
      <c r="DC30" s="74"/>
      <c r="DD30" s="24"/>
      <c r="DE30" s="23"/>
      <c r="DF30" s="4"/>
      <c r="DG30" s="74"/>
      <c r="DH30" s="78">
        <f t="shared" si="9"/>
        <v>48</v>
      </c>
      <c r="DI30" s="83" t="s">
        <v>75</v>
      </c>
      <c r="DJ30" s="24"/>
      <c r="DK30" s="23"/>
      <c r="DL30" s="4"/>
      <c r="DM30" s="74"/>
      <c r="DN30" s="24"/>
      <c r="DO30" s="23"/>
      <c r="DP30" s="4"/>
      <c r="DQ30" s="74"/>
      <c r="DR30" s="24"/>
      <c r="DS30" s="23"/>
      <c r="DT30" s="4"/>
      <c r="DU30" s="74"/>
      <c r="DV30" s="24"/>
      <c r="DW30" s="23"/>
      <c r="DX30" s="4"/>
      <c r="DY30" s="74"/>
      <c r="DZ30" s="24"/>
      <c r="EA30" s="23"/>
      <c r="EB30" s="4"/>
      <c r="EC30" s="74"/>
    </row>
    <row r="31" spans="1:133" ht="15" customHeight="1" x14ac:dyDescent="0.2">
      <c r="A31" s="73">
        <f t="shared" si="5"/>
        <v>3</v>
      </c>
      <c r="B31" s="83" t="s">
        <v>77</v>
      </c>
      <c r="C31" s="24"/>
      <c r="D31" s="23"/>
      <c r="E31" s="4"/>
      <c r="F31" s="74"/>
      <c r="G31" s="24"/>
      <c r="H31" s="23"/>
      <c r="I31" s="4"/>
      <c r="J31" s="74"/>
      <c r="K31" s="24"/>
      <c r="L31" s="23"/>
      <c r="M31" s="4"/>
      <c r="N31" s="74"/>
      <c r="O31" s="24"/>
      <c r="P31" s="23"/>
      <c r="Q31" s="4"/>
      <c r="R31" s="74"/>
      <c r="S31" s="24"/>
      <c r="T31" s="23"/>
      <c r="U31" s="4"/>
      <c r="V31" s="74"/>
      <c r="X31" s="78">
        <f t="shared" si="0"/>
        <v>12</v>
      </c>
      <c r="Y31" s="83" t="s">
        <v>76</v>
      </c>
      <c r="Z31" s="24"/>
      <c r="AA31" s="23"/>
      <c r="AB31" s="4"/>
      <c r="AC31" s="74"/>
      <c r="AD31" s="24"/>
      <c r="AE31" s="23"/>
      <c r="AF31" s="4"/>
      <c r="AG31" s="74"/>
      <c r="AH31" s="24"/>
      <c r="AI31" s="23"/>
      <c r="AJ31" s="4"/>
      <c r="AK31" s="74"/>
      <c r="AL31" s="24"/>
      <c r="AM31" s="23"/>
      <c r="AN31" s="4"/>
      <c r="AO31" s="74"/>
      <c r="AP31" s="24"/>
      <c r="AQ31" s="23"/>
      <c r="AR31" s="4"/>
      <c r="AS31" s="74"/>
      <c r="AT31" s="78">
        <f t="shared" si="6"/>
        <v>21</v>
      </c>
      <c r="AU31" s="83" t="s">
        <v>76</v>
      </c>
      <c r="AV31" s="24"/>
      <c r="AW31" s="23"/>
      <c r="AX31" s="4"/>
      <c r="AY31" s="74"/>
      <c r="AZ31" s="24"/>
      <c r="BA31" s="23"/>
      <c r="BB31" s="4"/>
      <c r="BC31" s="74"/>
      <c r="BD31" s="24"/>
      <c r="BE31" s="23"/>
      <c r="BF31" s="4"/>
      <c r="BG31" s="74"/>
      <c r="BH31" s="24"/>
      <c r="BI31" s="23"/>
      <c r="BJ31" s="4"/>
      <c r="BK31" s="74"/>
      <c r="BL31" s="24"/>
      <c r="BM31" s="23"/>
      <c r="BN31" s="4"/>
      <c r="BO31" s="74"/>
      <c r="BP31" s="78">
        <f t="shared" si="7"/>
        <v>30</v>
      </c>
      <c r="BQ31" s="83" t="s">
        <v>76</v>
      </c>
      <c r="BR31" s="24"/>
      <c r="BS31" s="23"/>
      <c r="BT31" s="4"/>
      <c r="BU31" s="74"/>
      <c r="BV31" s="24"/>
      <c r="BW31" s="23"/>
      <c r="BX31" s="4"/>
      <c r="BY31" s="74"/>
      <c r="BZ31" s="24"/>
      <c r="CA31" s="23"/>
      <c r="CB31" s="4"/>
      <c r="CC31" s="74"/>
      <c r="CD31" s="24"/>
      <c r="CE31" s="23"/>
      <c r="CF31" s="4"/>
      <c r="CG31" s="74"/>
      <c r="CH31" s="24"/>
      <c r="CI31" s="23"/>
      <c r="CJ31" s="4"/>
      <c r="CK31" s="74"/>
      <c r="CL31" s="78">
        <f t="shared" si="8"/>
        <v>39</v>
      </c>
      <c r="CM31" s="83" t="s">
        <v>76</v>
      </c>
      <c r="CN31" s="24"/>
      <c r="CO31" s="23"/>
      <c r="CP31" s="4"/>
      <c r="CQ31" s="74"/>
      <c r="CR31" s="24"/>
      <c r="CS31" s="23"/>
      <c r="CT31" s="4"/>
      <c r="CU31" s="74"/>
      <c r="CV31" s="24"/>
      <c r="CW31" s="23"/>
      <c r="CX31" s="4"/>
      <c r="CY31" s="74"/>
      <c r="CZ31" s="24"/>
      <c r="DA31" s="23"/>
      <c r="DB31" s="4"/>
      <c r="DC31" s="74"/>
      <c r="DD31" s="24"/>
      <c r="DE31" s="23"/>
      <c r="DF31" s="4"/>
      <c r="DG31" s="74"/>
      <c r="DH31" s="78">
        <f t="shared" si="9"/>
        <v>48</v>
      </c>
      <c r="DI31" s="83" t="s">
        <v>76</v>
      </c>
      <c r="DJ31" s="24"/>
      <c r="DK31" s="23"/>
      <c r="DL31" s="4"/>
      <c r="DM31" s="74"/>
      <c r="DN31" s="24"/>
      <c r="DO31" s="23"/>
      <c r="DP31" s="4"/>
      <c r="DQ31" s="74"/>
      <c r="DR31" s="24"/>
      <c r="DS31" s="23"/>
      <c r="DT31" s="4"/>
      <c r="DU31" s="74"/>
      <c r="DV31" s="24"/>
      <c r="DW31" s="23"/>
      <c r="DX31" s="4"/>
      <c r="DY31" s="74"/>
      <c r="DZ31" s="24"/>
      <c r="EA31" s="23"/>
      <c r="EB31" s="4"/>
      <c r="EC31" s="74"/>
    </row>
    <row r="32" spans="1:133" ht="15" customHeight="1" thickBot="1" x14ac:dyDescent="0.25">
      <c r="A32" s="80">
        <f t="shared" si="5"/>
        <v>3</v>
      </c>
      <c r="B32" s="84" t="s">
        <v>78</v>
      </c>
      <c r="C32" s="81"/>
      <c r="D32" s="59"/>
      <c r="E32" s="71"/>
      <c r="F32" s="77"/>
      <c r="G32" s="81"/>
      <c r="H32" s="59"/>
      <c r="I32" s="71"/>
      <c r="J32" s="77"/>
      <c r="K32" s="81"/>
      <c r="L32" s="59"/>
      <c r="M32" s="71"/>
      <c r="N32" s="77"/>
      <c r="O32" s="81"/>
      <c r="P32" s="59"/>
      <c r="Q32" s="71"/>
      <c r="R32" s="77"/>
      <c r="S32" s="81"/>
      <c r="T32" s="59"/>
      <c r="U32" s="71"/>
      <c r="V32" s="77"/>
      <c r="X32" s="78">
        <f t="shared" si="0"/>
        <v>12</v>
      </c>
      <c r="Y32" s="83" t="s">
        <v>77</v>
      </c>
      <c r="Z32" s="24"/>
      <c r="AA32" s="23"/>
      <c r="AB32" s="4"/>
      <c r="AC32" s="74"/>
      <c r="AD32" s="24"/>
      <c r="AE32" s="23"/>
      <c r="AF32" s="4"/>
      <c r="AG32" s="74"/>
      <c r="AH32" s="24"/>
      <c r="AI32" s="23"/>
      <c r="AJ32" s="4"/>
      <c r="AK32" s="74"/>
      <c r="AL32" s="24"/>
      <c r="AM32" s="23"/>
      <c r="AN32" s="4"/>
      <c r="AO32" s="74"/>
      <c r="AP32" s="24"/>
      <c r="AQ32" s="23"/>
      <c r="AR32" s="4"/>
      <c r="AS32" s="74"/>
      <c r="AT32" s="78">
        <f t="shared" si="6"/>
        <v>21</v>
      </c>
      <c r="AU32" s="83" t="s">
        <v>77</v>
      </c>
      <c r="AV32" s="24"/>
      <c r="AW32" s="23"/>
      <c r="AX32" s="4"/>
      <c r="AY32" s="74"/>
      <c r="AZ32" s="24"/>
      <c r="BA32" s="23"/>
      <c r="BB32" s="4"/>
      <c r="BC32" s="74"/>
      <c r="BD32" s="24"/>
      <c r="BE32" s="23"/>
      <c r="BF32" s="4"/>
      <c r="BG32" s="74"/>
      <c r="BH32" s="24"/>
      <c r="BI32" s="23"/>
      <c r="BJ32" s="4"/>
      <c r="BK32" s="74"/>
      <c r="BL32" s="24"/>
      <c r="BM32" s="23"/>
      <c r="BN32" s="4"/>
      <c r="BO32" s="74"/>
      <c r="BP32" s="78">
        <f t="shared" si="7"/>
        <v>30</v>
      </c>
      <c r="BQ32" s="83" t="s">
        <v>77</v>
      </c>
      <c r="BR32" s="24"/>
      <c r="BS32" s="23"/>
      <c r="BT32" s="4"/>
      <c r="BU32" s="74"/>
      <c r="BV32" s="24"/>
      <c r="BW32" s="23"/>
      <c r="BX32" s="4"/>
      <c r="BY32" s="74"/>
      <c r="BZ32" s="24"/>
      <c r="CA32" s="23"/>
      <c r="CB32" s="4"/>
      <c r="CC32" s="74"/>
      <c r="CD32" s="24"/>
      <c r="CE32" s="23"/>
      <c r="CF32" s="4"/>
      <c r="CG32" s="74"/>
      <c r="CH32" s="24"/>
      <c r="CI32" s="23"/>
      <c r="CJ32" s="4"/>
      <c r="CK32" s="74"/>
      <c r="CL32" s="78">
        <f t="shared" si="8"/>
        <v>39</v>
      </c>
      <c r="CM32" s="83" t="s">
        <v>77</v>
      </c>
      <c r="CN32" s="24"/>
      <c r="CO32" s="23"/>
      <c r="CP32" s="4"/>
      <c r="CQ32" s="74"/>
      <c r="CR32" s="24"/>
      <c r="CS32" s="23"/>
      <c r="CT32" s="4"/>
      <c r="CU32" s="74"/>
      <c r="CV32" s="24"/>
      <c r="CW32" s="23"/>
      <c r="CX32" s="4"/>
      <c r="CY32" s="74"/>
      <c r="CZ32" s="24"/>
      <c r="DA32" s="23"/>
      <c r="DB32" s="4"/>
      <c r="DC32" s="74"/>
      <c r="DD32" s="24"/>
      <c r="DE32" s="23"/>
      <c r="DF32" s="4"/>
      <c r="DG32" s="74"/>
      <c r="DH32" s="78">
        <f t="shared" si="9"/>
        <v>48</v>
      </c>
      <c r="DI32" s="83" t="s">
        <v>77</v>
      </c>
      <c r="DJ32" s="24"/>
      <c r="DK32" s="23"/>
      <c r="DL32" s="4"/>
      <c r="DM32" s="74"/>
      <c r="DN32" s="24"/>
      <c r="DO32" s="23"/>
      <c r="DP32" s="4"/>
      <c r="DQ32" s="74"/>
      <c r="DR32" s="24"/>
      <c r="DS32" s="23"/>
      <c r="DT32" s="4"/>
      <c r="DU32" s="74"/>
      <c r="DV32" s="24"/>
      <c r="DW32" s="23"/>
      <c r="DX32" s="4"/>
      <c r="DY32" s="74"/>
      <c r="DZ32" s="24"/>
      <c r="EA32" s="23"/>
      <c r="EB32" s="4"/>
      <c r="EC32" s="74"/>
    </row>
    <row r="33" spans="1:133" ht="15" customHeight="1" thickBot="1" x14ac:dyDescent="0.25">
      <c r="A33" s="78">
        <f t="shared" si="5"/>
        <v>4</v>
      </c>
      <c r="B33" s="85" t="s">
        <v>74</v>
      </c>
      <c r="C33" s="11"/>
      <c r="D33" s="10"/>
      <c r="E33" s="37"/>
      <c r="F33" s="79"/>
      <c r="G33" s="11"/>
      <c r="H33" s="10"/>
      <c r="I33" s="37"/>
      <c r="J33" s="79"/>
      <c r="K33" s="11"/>
      <c r="L33" s="10"/>
      <c r="M33" s="37"/>
      <c r="N33" s="79"/>
      <c r="O33" s="11"/>
      <c r="P33" s="10"/>
      <c r="Q33" s="37"/>
      <c r="R33" s="79"/>
      <c r="S33" s="11"/>
      <c r="T33" s="10"/>
      <c r="U33" s="37"/>
      <c r="V33" s="79"/>
      <c r="X33" s="78">
        <f t="shared" si="0"/>
        <v>12</v>
      </c>
      <c r="Y33" s="84" t="s">
        <v>78</v>
      </c>
      <c r="Z33" s="81"/>
      <c r="AA33" s="59"/>
      <c r="AB33" s="71"/>
      <c r="AC33" s="77"/>
      <c r="AD33" s="81"/>
      <c r="AE33" s="59"/>
      <c r="AF33" s="71"/>
      <c r="AG33" s="77"/>
      <c r="AH33" s="81"/>
      <c r="AI33" s="59"/>
      <c r="AJ33" s="71"/>
      <c r="AK33" s="77"/>
      <c r="AL33" s="81"/>
      <c r="AM33" s="59"/>
      <c r="AN33" s="71"/>
      <c r="AO33" s="77"/>
      <c r="AP33" s="81"/>
      <c r="AQ33" s="59"/>
      <c r="AR33" s="71"/>
      <c r="AS33" s="77"/>
      <c r="AT33" s="78">
        <f t="shared" si="6"/>
        <v>21</v>
      </c>
      <c r="AU33" s="84" t="s">
        <v>78</v>
      </c>
      <c r="AV33" s="81"/>
      <c r="AW33" s="59"/>
      <c r="AX33" s="71"/>
      <c r="AY33" s="77"/>
      <c r="AZ33" s="81"/>
      <c r="BA33" s="59"/>
      <c r="BB33" s="71"/>
      <c r="BC33" s="77"/>
      <c r="BD33" s="81"/>
      <c r="BE33" s="59"/>
      <c r="BF33" s="71"/>
      <c r="BG33" s="77"/>
      <c r="BH33" s="81"/>
      <c r="BI33" s="59"/>
      <c r="BJ33" s="71"/>
      <c r="BK33" s="77"/>
      <c r="BL33" s="81"/>
      <c r="BM33" s="59"/>
      <c r="BN33" s="71"/>
      <c r="BO33" s="77"/>
      <c r="BP33" s="78">
        <f t="shared" si="7"/>
        <v>30</v>
      </c>
      <c r="BQ33" s="84" t="s">
        <v>78</v>
      </c>
      <c r="BR33" s="81"/>
      <c r="BS33" s="59"/>
      <c r="BT33" s="71"/>
      <c r="BU33" s="77"/>
      <c r="BV33" s="81"/>
      <c r="BW33" s="59"/>
      <c r="BX33" s="71"/>
      <c r="BY33" s="77"/>
      <c r="BZ33" s="81"/>
      <c r="CA33" s="59"/>
      <c r="CB33" s="71"/>
      <c r="CC33" s="77"/>
      <c r="CD33" s="81"/>
      <c r="CE33" s="59"/>
      <c r="CF33" s="71"/>
      <c r="CG33" s="77"/>
      <c r="CH33" s="81"/>
      <c r="CI33" s="59"/>
      <c r="CJ33" s="71"/>
      <c r="CK33" s="77"/>
      <c r="CL33" s="78">
        <f t="shared" si="8"/>
        <v>39</v>
      </c>
      <c r="CM33" s="84" t="s">
        <v>78</v>
      </c>
      <c r="CN33" s="81"/>
      <c r="CO33" s="59"/>
      <c r="CP33" s="71"/>
      <c r="CQ33" s="77"/>
      <c r="CR33" s="81"/>
      <c r="CS33" s="59"/>
      <c r="CT33" s="71"/>
      <c r="CU33" s="77"/>
      <c r="CV33" s="81"/>
      <c r="CW33" s="59"/>
      <c r="CX33" s="71"/>
      <c r="CY33" s="77"/>
      <c r="CZ33" s="81"/>
      <c r="DA33" s="59"/>
      <c r="DB33" s="71"/>
      <c r="DC33" s="77"/>
      <c r="DD33" s="81"/>
      <c r="DE33" s="59"/>
      <c r="DF33" s="71"/>
      <c r="DG33" s="77"/>
      <c r="DH33" s="78">
        <f t="shared" si="9"/>
        <v>48</v>
      </c>
      <c r="DI33" s="84" t="s">
        <v>78</v>
      </c>
      <c r="DJ33" s="81"/>
      <c r="DK33" s="59"/>
      <c r="DL33" s="71"/>
      <c r="DM33" s="77"/>
      <c r="DN33" s="81"/>
      <c r="DO33" s="59"/>
      <c r="DP33" s="71"/>
      <c r="DQ33" s="77"/>
      <c r="DR33" s="81"/>
      <c r="DS33" s="59"/>
      <c r="DT33" s="71"/>
      <c r="DU33" s="77"/>
      <c r="DV33" s="81"/>
      <c r="DW33" s="59"/>
      <c r="DX33" s="71"/>
      <c r="DY33" s="77"/>
      <c r="DZ33" s="81"/>
      <c r="EA33" s="59"/>
      <c r="EB33" s="71"/>
      <c r="EC33" s="77"/>
    </row>
    <row r="34" spans="1:133" ht="15" customHeight="1" x14ac:dyDescent="0.2">
      <c r="A34" s="73">
        <f t="shared" si="5"/>
        <v>4</v>
      </c>
      <c r="B34" s="83" t="s">
        <v>75</v>
      </c>
      <c r="C34" s="24"/>
      <c r="D34" s="23"/>
      <c r="E34" s="4"/>
      <c r="F34" s="74"/>
      <c r="G34" s="24"/>
      <c r="H34" s="23"/>
      <c r="I34" s="4"/>
      <c r="J34" s="74"/>
      <c r="K34" s="24"/>
      <c r="L34" s="23"/>
      <c r="M34" s="4"/>
      <c r="N34" s="74"/>
      <c r="O34" s="24"/>
      <c r="P34" s="23"/>
      <c r="Q34" s="4"/>
      <c r="R34" s="74"/>
      <c r="S34" s="24"/>
      <c r="T34" s="23"/>
      <c r="U34" s="4"/>
      <c r="V34" s="74"/>
      <c r="X34" s="78">
        <f t="shared" ref="X34:X53" si="10">X29+1</f>
        <v>13</v>
      </c>
      <c r="Y34" s="85" t="s">
        <v>74</v>
      </c>
      <c r="Z34" s="11"/>
      <c r="AA34" s="10"/>
      <c r="AB34" s="37"/>
      <c r="AC34" s="79"/>
      <c r="AD34" s="11"/>
      <c r="AE34" s="10"/>
      <c r="AF34" s="37"/>
      <c r="AG34" s="79"/>
      <c r="AH34" s="11"/>
      <c r="AI34" s="10"/>
      <c r="AJ34" s="37"/>
      <c r="AK34" s="79"/>
      <c r="AL34" s="11"/>
      <c r="AM34" s="10"/>
      <c r="AN34" s="37"/>
      <c r="AO34" s="79"/>
      <c r="AP34" s="11"/>
      <c r="AQ34" s="10"/>
      <c r="AR34" s="37"/>
      <c r="AS34" s="79"/>
      <c r="AT34" s="78">
        <f t="shared" si="6"/>
        <v>22</v>
      </c>
      <c r="AU34" s="85" t="s">
        <v>74</v>
      </c>
      <c r="AV34" s="11"/>
      <c r="AW34" s="10"/>
      <c r="AX34" s="37"/>
      <c r="AY34" s="79"/>
      <c r="AZ34" s="11"/>
      <c r="BA34" s="10"/>
      <c r="BB34" s="37"/>
      <c r="BC34" s="79"/>
      <c r="BD34" s="11"/>
      <c r="BE34" s="10"/>
      <c r="BF34" s="37"/>
      <c r="BG34" s="79"/>
      <c r="BH34" s="11"/>
      <c r="BI34" s="10"/>
      <c r="BJ34" s="37"/>
      <c r="BK34" s="79"/>
      <c r="BL34" s="11"/>
      <c r="BM34" s="10"/>
      <c r="BN34" s="37"/>
      <c r="BO34" s="79"/>
      <c r="BP34" s="78">
        <f t="shared" si="7"/>
        <v>31</v>
      </c>
      <c r="BQ34" s="85" t="s">
        <v>74</v>
      </c>
      <c r="BR34" s="11"/>
      <c r="BS34" s="10"/>
      <c r="BT34" s="37"/>
      <c r="BU34" s="79"/>
      <c r="BV34" s="11"/>
      <c r="BW34" s="10"/>
      <c r="BX34" s="37"/>
      <c r="BY34" s="79"/>
      <c r="BZ34" s="11"/>
      <c r="CA34" s="10"/>
      <c r="CB34" s="37"/>
      <c r="CC34" s="79"/>
      <c r="CD34" s="11"/>
      <c r="CE34" s="10"/>
      <c r="CF34" s="37"/>
      <c r="CG34" s="79"/>
      <c r="CH34" s="11"/>
      <c r="CI34" s="10"/>
      <c r="CJ34" s="37"/>
      <c r="CK34" s="79"/>
      <c r="CL34" s="78">
        <f t="shared" si="8"/>
        <v>40</v>
      </c>
      <c r="CM34" s="85" t="s">
        <v>74</v>
      </c>
      <c r="CN34" s="11"/>
      <c r="CO34" s="10"/>
      <c r="CP34" s="37"/>
      <c r="CQ34" s="79"/>
      <c r="CR34" s="11"/>
      <c r="CS34" s="10"/>
      <c r="CT34" s="37"/>
      <c r="CU34" s="79"/>
      <c r="CV34" s="11"/>
      <c r="CW34" s="10"/>
      <c r="CX34" s="37"/>
      <c r="CY34" s="79"/>
      <c r="CZ34" s="11"/>
      <c r="DA34" s="10"/>
      <c r="DB34" s="37"/>
      <c r="DC34" s="79"/>
      <c r="DD34" s="11"/>
      <c r="DE34" s="10"/>
      <c r="DF34" s="37"/>
      <c r="DG34" s="79"/>
      <c r="DH34" s="78">
        <f t="shared" si="9"/>
        <v>49</v>
      </c>
      <c r="DI34" s="85" t="s">
        <v>74</v>
      </c>
      <c r="DJ34" s="11"/>
      <c r="DK34" s="10"/>
      <c r="DL34" s="37"/>
      <c r="DM34" s="79"/>
      <c r="DN34" s="11"/>
      <c r="DO34" s="10"/>
      <c r="DP34" s="37"/>
      <c r="DQ34" s="79"/>
      <c r="DR34" s="11"/>
      <c r="DS34" s="10"/>
      <c r="DT34" s="37"/>
      <c r="DU34" s="79"/>
      <c r="DV34" s="11"/>
      <c r="DW34" s="10"/>
      <c r="DX34" s="37"/>
      <c r="DY34" s="79"/>
      <c r="DZ34" s="11"/>
      <c r="EA34" s="10"/>
      <c r="EB34" s="37"/>
      <c r="EC34" s="79"/>
    </row>
    <row r="35" spans="1:133" ht="15" customHeight="1" x14ac:dyDescent="0.2">
      <c r="A35" s="73">
        <f t="shared" si="5"/>
        <v>4</v>
      </c>
      <c r="B35" s="83" t="s">
        <v>76</v>
      </c>
      <c r="C35" s="24"/>
      <c r="D35" s="23"/>
      <c r="E35" s="4"/>
      <c r="F35" s="74"/>
      <c r="G35" s="24"/>
      <c r="H35" s="23"/>
      <c r="I35" s="4"/>
      <c r="J35" s="74"/>
      <c r="K35" s="24"/>
      <c r="L35" s="23"/>
      <c r="M35" s="4"/>
      <c r="N35" s="74"/>
      <c r="O35" s="24"/>
      <c r="P35" s="23"/>
      <c r="Q35" s="4"/>
      <c r="R35" s="74"/>
      <c r="S35" s="24"/>
      <c r="T35" s="23"/>
      <c r="U35" s="4"/>
      <c r="V35" s="74"/>
      <c r="X35" s="73">
        <f t="shared" si="10"/>
        <v>13</v>
      </c>
      <c r="Y35" s="83" t="s">
        <v>75</v>
      </c>
      <c r="Z35" s="24"/>
      <c r="AA35" s="23"/>
      <c r="AB35" s="4"/>
      <c r="AC35" s="74"/>
      <c r="AD35" s="24"/>
      <c r="AE35" s="23"/>
      <c r="AF35" s="4"/>
      <c r="AG35" s="74"/>
      <c r="AH35" s="24"/>
      <c r="AI35" s="23"/>
      <c r="AJ35" s="4"/>
      <c r="AK35" s="74"/>
      <c r="AL35" s="24"/>
      <c r="AM35" s="23"/>
      <c r="AN35" s="4"/>
      <c r="AO35" s="74"/>
      <c r="AP35" s="24"/>
      <c r="AQ35" s="23"/>
      <c r="AR35" s="4"/>
      <c r="AS35" s="74"/>
      <c r="AT35" s="73">
        <f t="shared" si="6"/>
        <v>22</v>
      </c>
      <c r="AU35" s="83" t="s">
        <v>75</v>
      </c>
      <c r="AV35" s="24"/>
      <c r="AW35" s="23"/>
      <c r="AX35" s="4"/>
      <c r="AY35" s="74"/>
      <c r="AZ35" s="24"/>
      <c r="BA35" s="23"/>
      <c r="BB35" s="4"/>
      <c r="BC35" s="74"/>
      <c r="BD35" s="24"/>
      <c r="BE35" s="23"/>
      <c r="BF35" s="4"/>
      <c r="BG35" s="74"/>
      <c r="BH35" s="24"/>
      <c r="BI35" s="23"/>
      <c r="BJ35" s="4"/>
      <c r="BK35" s="74"/>
      <c r="BL35" s="24"/>
      <c r="BM35" s="23"/>
      <c r="BN35" s="4"/>
      <c r="BO35" s="74"/>
      <c r="BP35" s="73">
        <f t="shared" si="7"/>
        <v>31</v>
      </c>
      <c r="BQ35" s="83" t="s">
        <v>75</v>
      </c>
      <c r="BR35" s="24"/>
      <c r="BS35" s="23"/>
      <c r="BT35" s="4"/>
      <c r="BU35" s="74"/>
      <c r="BV35" s="24"/>
      <c r="BW35" s="23"/>
      <c r="BX35" s="4"/>
      <c r="BY35" s="74"/>
      <c r="BZ35" s="24"/>
      <c r="CA35" s="23"/>
      <c r="CB35" s="4"/>
      <c r="CC35" s="74"/>
      <c r="CD35" s="24"/>
      <c r="CE35" s="23"/>
      <c r="CF35" s="4"/>
      <c r="CG35" s="74"/>
      <c r="CH35" s="24"/>
      <c r="CI35" s="23"/>
      <c r="CJ35" s="4"/>
      <c r="CK35" s="74"/>
      <c r="CL35" s="73">
        <f t="shared" si="8"/>
        <v>40</v>
      </c>
      <c r="CM35" s="83" t="s">
        <v>75</v>
      </c>
      <c r="CN35" s="24"/>
      <c r="CO35" s="23"/>
      <c r="CP35" s="4"/>
      <c r="CQ35" s="74"/>
      <c r="CR35" s="24"/>
      <c r="CS35" s="23"/>
      <c r="CT35" s="4"/>
      <c r="CU35" s="74"/>
      <c r="CV35" s="24"/>
      <c r="CW35" s="23"/>
      <c r="CX35" s="4"/>
      <c r="CY35" s="74"/>
      <c r="CZ35" s="24"/>
      <c r="DA35" s="23"/>
      <c r="DB35" s="4"/>
      <c r="DC35" s="74"/>
      <c r="DD35" s="24"/>
      <c r="DE35" s="23"/>
      <c r="DF35" s="4"/>
      <c r="DG35" s="74"/>
      <c r="DH35" s="73">
        <f t="shared" si="9"/>
        <v>49</v>
      </c>
      <c r="DI35" s="83" t="s">
        <v>75</v>
      </c>
      <c r="DJ35" s="24"/>
      <c r="DK35" s="23"/>
      <c r="DL35" s="4"/>
      <c r="DM35" s="74"/>
      <c r="DN35" s="24"/>
      <c r="DO35" s="23"/>
      <c r="DP35" s="4"/>
      <c r="DQ35" s="74"/>
      <c r="DR35" s="24"/>
      <c r="DS35" s="23"/>
      <c r="DT35" s="4"/>
      <c r="DU35" s="74"/>
      <c r="DV35" s="24"/>
      <c r="DW35" s="23"/>
      <c r="DX35" s="4"/>
      <c r="DY35" s="74"/>
      <c r="DZ35" s="24"/>
      <c r="EA35" s="23"/>
      <c r="EB35" s="4"/>
      <c r="EC35" s="74"/>
    </row>
    <row r="36" spans="1:133" ht="15" customHeight="1" x14ac:dyDescent="0.2">
      <c r="A36" s="73">
        <f t="shared" si="5"/>
        <v>4</v>
      </c>
      <c r="B36" s="83" t="s">
        <v>77</v>
      </c>
      <c r="C36" s="24"/>
      <c r="D36" s="23"/>
      <c r="E36" s="4"/>
      <c r="F36" s="74"/>
      <c r="G36" s="24"/>
      <c r="H36" s="23"/>
      <c r="I36" s="4"/>
      <c r="J36" s="74"/>
      <c r="K36" s="24"/>
      <c r="L36" s="23"/>
      <c r="M36" s="4"/>
      <c r="N36" s="74"/>
      <c r="O36" s="24"/>
      <c r="P36" s="23"/>
      <c r="Q36" s="4"/>
      <c r="R36" s="74"/>
      <c r="S36" s="24"/>
      <c r="T36" s="23"/>
      <c r="U36" s="4"/>
      <c r="V36" s="74"/>
      <c r="X36" s="73">
        <f t="shared" si="10"/>
        <v>13</v>
      </c>
      <c r="Y36" s="83" t="s">
        <v>76</v>
      </c>
      <c r="Z36" s="24"/>
      <c r="AA36" s="23"/>
      <c r="AB36" s="4"/>
      <c r="AC36" s="74"/>
      <c r="AD36" s="24"/>
      <c r="AE36" s="23"/>
      <c r="AF36" s="4"/>
      <c r="AG36" s="74"/>
      <c r="AH36" s="24"/>
      <c r="AI36" s="23"/>
      <c r="AJ36" s="4"/>
      <c r="AK36" s="74"/>
      <c r="AL36" s="24"/>
      <c r="AM36" s="23"/>
      <c r="AN36" s="4"/>
      <c r="AO36" s="74"/>
      <c r="AP36" s="24"/>
      <c r="AQ36" s="23"/>
      <c r="AR36" s="4"/>
      <c r="AS36" s="74"/>
      <c r="AT36" s="73">
        <f t="shared" si="6"/>
        <v>22</v>
      </c>
      <c r="AU36" s="83" t="s">
        <v>76</v>
      </c>
      <c r="AV36" s="24"/>
      <c r="AW36" s="23"/>
      <c r="AX36" s="4"/>
      <c r="AY36" s="74"/>
      <c r="AZ36" s="24"/>
      <c r="BA36" s="23"/>
      <c r="BB36" s="4"/>
      <c r="BC36" s="74"/>
      <c r="BD36" s="24"/>
      <c r="BE36" s="23"/>
      <c r="BF36" s="4"/>
      <c r="BG36" s="74"/>
      <c r="BH36" s="24"/>
      <c r="BI36" s="23"/>
      <c r="BJ36" s="4"/>
      <c r="BK36" s="74"/>
      <c r="BL36" s="24"/>
      <c r="BM36" s="23"/>
      <c r="BN36" s="4"/>
      <c r="BO36" s="74"/>
      <c r="BP36" s="73">
        <f t="shared" si="7"/>
        <v>31</v>
      </c>
      <c r="BQ36" s="83" t="s">
        <v>76</v>
      </c>
      <c r="BR36" s="24"/>
      <c r="BS36" s="23"/>
      <c r="BT36" s="4"/>
      <c r="BU36" s="74"/>
      <c r="BV36" s="24"/>
      <c r="BW36" s="23"/>
      <c r="BX36" s="4"/>
      <c r="BY36" s="74"/>
      <c r="BZ36" s="24"/>
      <c r="CA36" s="23"/>
      <c r="CB36" s="4"/>
      <c r="CC36" s="74"/>
      <c r="CD36" s="24"/>
      <c r="CE36" s="23"/>
      <c r="CF36" s="4"/>
      <c r="CG36" s="74"/>
      <c r="CH36" s="24"/>
      <c r="CI36" s="23"/>
      <c r="CJ36" s="4"/>
      <c r="CK36" s="74"/>
      <c r="CL36" s="73">
        <f t="shared" si="8"/>
        <v>40</v>
      </c>
      <c r="CM36" s="83" t="s">
        <v>76</v>
      </c>
      <c r="CN36" s="24"/>
      <c r="CO36" s="23"/>
      <c r="CP36" s="4"/>
      <c r="CQ36" s="74"/>
      <c r="CR36" s="24"/>
      <c r="CS36" s="23"/>
      <c r="CT36" s="4"/>
      <c r="CU36" s="74"/>
      <c r="CV36" s="24"/>
      <c r="CW36" s="23"/>
      <c r="CX36" s="4"/>
      <c r="CY36" s="74"/>
      <c r="CZ36" s="24"/>
      <c r="DA36" s="23"/>
      <c r="DB36" s="4"/>
      <c r="DC36" s="74"/>
      <c r="DD36" s="24"/>
      <c r="DE36" s="23"/>
      <c r="DF36" s="4"/>
      <c r="DG36" s="74"/>
      <c r="DH36" s="73">
        <f t="shared" si="9"/>
        <v>49</v>
      </c>
      <c r="DI36" s="83" t="s">
        <v>76</v>
      </c>
      <c r="DJ36" s="24"/>
      <c r="DK36" s="23"/>
      <c r="DL36" s="4"/>
      <c r="DM36" s="74"/>
      <c r="DN36" s="24"/>
      <c r="DO36" s="23"/>
      <c r="DP36" s="4"/>
      <c r="DQ36" s="74"/>
      <c r="DR36" s="24"/>
      <c r="DS36" s="23"/>
      <c r="DT36" s="4"/>
      <c r="DU36" s="74"/>
      <c r="DV36" s="24"/>
      <c r="DW36" s="23"/>
      <c r="DX36" s="4"/>
      <c r="DY36" s="74"/>
      <c r="DZ36" s="24"/>
      <c r="EA36" s="23"/>
      <c r="EB36" s="4"/>
      <c r="EC36" s="74"/>
    </row>
    <row r="37" spans="1:133" ht="15" customHeight="1" thickBot="1" x14ac:dyDescent="0.25">
      <c r="A37" s="80">
        <f t="shared" si="5"/>
        <v>4</v>
      </c>
      <c r="B37" s="84" t="s">
        <v>78</v>
      </c>
      <c r="C37" s="81"/>
      <c r="D37" s="59"/>
      <c r="E37" s="71"/>
      <c r="F37" s="77"/>
      <c r="G37" s="81"/>
      <c r="H37" s="59"/>
      <c r="I37" s="71"/>
      <c r="J37" s="77"/>
      <c r="K37" s="81"/>
      <c r="L37" s="59"/>
      <c r="M37" s="71"/>
      <c r="N37" s="77"/>
      <c r="O37" s="81"/>
      <c r="P37" s="59"/>
      <c r="Q37" s="71"/>
      <c r="R37" s="77"/>
      <c r="S37" s="81"/>
      <c r="T37" s="59"/>
      <c r="U37" s="71"/>
      <c r="V37" s="77"/>
      <c r="X37" s="73">
        <f t="shared" si="10"/>
        <v>13</v>
      </c>
      <c r="Y37" s="83" t="s">
        <v>77</v>
      </c>
      <c r="Z37" s="24"/>
      <c r="AA37" s="23"/>
      <c r="AB37" s="4"/>
      <c r="AC37" s="74"/>
      <c r="AD37" s="24"/>
      <c r="AE37" s="23"/>
      <c r="AF37" s="4"/>
      <c r="AG37" s="74"/>
      <c r="AH37" s="24"/>
      <c r="AI37" s="23"/>
      <c r="AJ37" s="4"/>
      <c r="AK37" s="74"/>
      <c r="AL37" s="24"/>
      <c r="AM37" s="23"/>
      <c r="AN37" s="4"/>
      <c r="AO37" s="74"/>
      <c r="AP37" s="24"/>
      <c r="AQ37" s="23"/>
      <c r="AR37" s="4"/>
      <c r="AS37" s="74"/>
      <c r="AT37" s="73">
        <f t="shared" si="6"/>
        <v>22</v>
      </c>
      <c r="AU37" s="83" t="s">
        <v>77</v>
      </c>
      <c r="AV37" s="24"/>
      <c r="AW37" s="23"/>
      <c r="AX37" s="4"/>
      <c r="AY37" s="74"/>
      <c r="AZ37" s="24"/>
      <c r="BA37" s="23"/>
      <c r="BB37" s="4"/>
      <c r="BC37" s="74"/>
      <c r="BD37" s="24"/>
      <c r="BE37" s="23"/>
      <c r="BF37" s="4"/>
      <c r="BG37" s="74"/>
      <c r="BH37" s="24"/>
      <c r="BI37" s="23"/>
      <c r="BJ37" s="4"/>
      <c r="BK37" s="74"/>
      <c r="BL37" s="24"/>
      <c r="BM37" s="23"/>
      <c r="BN37" s="4"/>
      <c r="BO37" s="74"/>
      <c r="BP37" s="73">
        <f t="shared" si="7"/>
        <v>31</v>
      </c>
      <c r="BQ37" s="83" t="s">
        <v>77</v>
      </c>
      <c r="BR37" s="24"/>
      <c r="BS37" s="23"/>
      <c r="BT37" s="4"/>
      <c r="BU37" s="74"/>
      <c r="BV37" s="24"/>
      <c r="BW37" s="23"/>
      <c r="BX37" s="4"/>
      <c r="BY37" s="74"/>
      <c r="BZ37" s="24"/>
      <c r="CA37" s="23"/>
      <c r="CB37" s="4"/>
      <c r="CC37" s="74"/>
      <c r="CD37" s="24"/>
      <c r="CE37" s="23"/>
      <c r="CF37" s="4"/>
      <c r="CG37" s="74"/>
      <c r="CH37" s="24"/>
      <c r="CI37" s="23"/>
      <c r="CJ37" s="4"/>
      <c r="CK37" s="74"/>
      <c r="CL37" s="73">
        <f t="shared" si="8"/>
        <v>40</v>
      </c>
      <c r="CM37" s="83" t="s">
        <v>77</v>
      </c>
      <c r="CN37" s="24"/>
      <c r="CO37" s="23"/>
      <c r="CP37" s="4"/>
      <c r="CQ37" s="74"/>
      <c r="CR37" s="24"/>
      <c r="CS37" s="23"/>
      <c r="CT37" s="4"/>
      <c r="CU37" s="74"/>
      <c r="CV37" s="24"/>
      <c r="CW37" s="23"/>
      <c r="CX37" s="4"/>
      <c r="CY37" s="74"/>
      <c r="CZ37" s="24"/>
      <c r="DA37" s="23"/>
      <c r="DB37" s="4"/>
      <c r="DC37" s="74"/>
      <c r="DD37" s="24"/>
      <c r="DE37" s="23"/>
      <c r="DF37" s="4"/>
      <c r="DG37" s="74"/>
      <c r="DH37" s="73">
        <f t="shared" si="9"/>
        <v>49</v>
      </c>
      <c r="DI37" s="83" t="s">
        <v>77</v>
      </c>
      <c r="DJ37" s="24"/>
      <c r="DK37" s="23"/>
      <c r="DL37" s="4"/>
      <c r="DM37" s="74"/>
      <c r="DN37" s="24"/>
      <c r="DO37" s="23"/>
      <c r="DP37" s="4"/>
      <c r="DQ37" s="74"/>
      <c r="DR37" s="24"/>
      <c r="DS37" s="23"/>
      <c r="DT37" s="4"/>
      <c r="DU37" s="74"/>
      <c r="DV37" s="24"/>
      <c r="DW37" s="23"/>
      <c r="DX37" s="4"/>
      <c r="DY37" s="74"/>
      <c r="DZ37" s="24"/>
      <c r="EA37" s="23"/>
      <c r="EB37" s="4"/>
      <c r="EC37" s="74"/>
    </row>
    <row r="38" spans="1:133" ht="15" customHeight="1" thickBot="1" x14ac:dyDescent="0.25">
      <c r="A38" s="78">
        <f t="shared" si="5"/>
        <v>5</v>
      </c>
      <c r="B38" s="85" t="s">
        <v>74</v>
      </c>
      <c r="C38" s="11"/>
      <c r="D38" s="10"/>
      <c r="E38" s="37"/>
      <c r="F38" s="79"/>
      <c r="G38" s="11"/>
      <c r="H38" s="10"/>
      <c r="I38" s="37"/>
      <c r="J38" s="79"/>
      <c r="K38" s="11"/>
      <c r="L38" s="10"/>
      <c r="M38" s="37"/>
      <c r="N38" s="79"/>
      <c r="O38" s="11"/>
      <c r="P38" s="10"/>
      <c r="Q38" s="37"/>
      <c r="R38" s="79"/>
      <c r="S38" s="11"/>
      <c r="T38" s="10"/>
      <c r="U38" s="37"/>
      <c r="V38" s="79"/>
      <c r="X38" s="80">
        <f t="shared" si="10"/>
        <v>13</v>
      </c>
      <c r="Y38" s="84" t="s">
        <v>78</v>
      </c>
      <c r="Z38" s="81"/>
      <c r="AA38" s="59"/>
      <c r="AB38" s="71"/>
      <c r="AC38" s="77"/>
      <c r="AD38" s="81"/>
      <c r="AE38" s="59"/>
      <c r="AF38" s="71"/>
      <c r="AG38" s="77"/>
      <c r="AH38" s="81"/>
      <c r="AI38" s="59"/>
      <c r="AJ38" s="71"/>
      <c r="AK38" s="77"/>
      <c r="AL38" s="81"/>
      <c r="AM38" s="59"/>
      <c r="AN38" s="71"/>
      <c r="AO38" s="77"/>
      <c r="AP38" s="81"/>
      <c r="AQ38" s="59"/>
      <c r="AR38" s="71"/>
      <c r="AS38" s="77"/>
      <c r="AT38" s="80">
        <f t="shared" si="6"/>
        <v>22</v>
      </c>
      <c r="AU38" s="84" t="s">
        <v>78</v>
      </c>
      <c r="AV38" s="81"/>
      <c r="AW38" s="59"/>
      <c r="AX38" s="71"/>
      <c r="AY38" s="77"/>
      <c r="AZ38" s="81"/>
      <c r="BA38" s="59"/>
      <c r="BB38" s="71"/>
      <c r="BC38" s="77"/>
      <c r="BD38" s="81"/>
      <c r="BE38" s="59"/>
      <c r="BF38" s="71"/>
      <c r="BG38" s="77"/>
      <c r="BH38" s="81"/>
      <c r="BI38" s="59"/>
      <c r="BJ38" s="71"/>
      <c r="BK38" s="77"/>
      <c r="BL38" s="81"/>
      <c r="BM38" s="59"/>
      <c r="BN38" s="71"/>
      <c r="BO38" s="77"/>
      <c r="BP38" s="80">
        <f t="shared" si="7"/>
        <v>31</v>
      </c>
      <c r="BQ38" s="84" t="s">
        <v>78</v>
      </c>
      <c r="BR38" s="81"/>
      <c r="BS38" s="59"/>
      <c r="BT38" s="71"/>
      <c r="BU38" s="77"/>
      <c r="BV38" s="81"/>
      <c r="BW38" s="59"/>
      <c r="BX38" s="71"/>
      <c r="BY38" s="77"/>
      <c r="BZ38" s="81"/>
      <c r="CA38" s="59"/>
      <c r="CB38" s="71"/>
      <c r="CC38" s="77"/>
      <c r="CD38" s="81"/>
      <c r="CE38" s="59"/>
      <c r="CF38" s="71"/>
      <c r="CG38" s="77"/>
      <c r="CH38" s="81"/>
      <c r="CI38" s="59"/>
      <c r="CJ38" s="71"/>
      <c r="CK38" s="77"/>
      <c r="CL38" s="80">
        <f t="shared" si="8"/>
        <v>40</v>
      </c>
      <c r="CM38" s="84" t="s">
        <v>78</v>
      </c>
      <c r="CN38" s="81"/>
      <c r="CO38" s="59"/>
      <c r="CP38" s="71"/>
      <c r="CQ38" s="77"/>
      <c r="CR38" s="81"/>
      <c r="CS38" s="59"/>
      <c r="CT38" s="71"/>
      <c r="CU38" s="77"/>
      <c r="CV38" s="81"/>
      <c r="CW38" s="59"/>
      <c r="CX38" s="71"/>
      <c r="CY38" s="77"/>
      <c r="CZ38" s="81"/>
      <c r="DA38" s="59"/>
      <c r="DB38" s="71"/>
      <c r="DC38" s="77"/>
      <c r="DD38" s="81"/>
      <c r="DE38" s="59"/>
      <c r="DF38" s="71"/>
      <c r="DG38" s="77"/>
      <c r="DH38" s="80">
        <f t="shared" si="9"/>
        <v>49</v>
      </c>
      <c r="DI38" s="84" t="s">
        <v>78</v>
      </c>
      <c r="DJ38" s="81"/>
      <c r="DK38" s="59"/>
      <c r="DL38" s="71"/>
      <c r="DM38" s="77"/>
      <c r="DN38" s="81"/>
      <c r="DO38" s="59"/>
      <c r="DP38" s="71"/>
      <c r="DQ38" s="77"/>
      <c r="DR38" s="81"/>
      <c r="DS38" s="59"/>
      <c r="DT38" s="71"/>
      <c r="DU38" s="77"/>
      <c r="DV38" s="81"/>
      <c r="DW38" s="59"/>
      <c r="DX38" s="71"/>
      <c r="DY38" s="77"/>
      <c r="DZ38" s="81"/>
      <c r="EA38" s="59"/>
      <c r="EB38" s="71"/>
      <c r="EC38" s="77"/>
    </row>
    <row r="39" spans="1:133" ht="15" customHeight="1" x14ac:dyDescent="0.2">
      <c r="A39" s="73">
        <f t="shared" si="5"/>
        <v>5</v>
      </c>
      <c r="B39" s="83" t="s">
        <v>75</v>
      </c>
      <c r="C39" s="24"/>
      <c r="D39" s="23"/>
      <c r="E39" s="4"/>
      <c r="F39" s="74"/>
      <c r="G39" s="24"/>
      <c r="H39" s="23"/>
      <c r="I39" s="4"/>
      <c r="J39" s="74"/>
      <c r="K39" s="24"/>
      <c r="L39" s="23"/>
      <c r="M39" s="4"/>
      <c r="N39" s="74"/>
      <c r="O39" s="24"/>
      <c r="P39" s="23"/>
      <c r="Q39" s="4"/>
      <c r="R39" s="74"/>
      <c r="S39" s="24"/>
      <c r="T39" s="23"/>
      <c r="U39" s="4"/>
      <c r="V39" s="74"/>
      <c r="X39" s="78">
        <f t="shared" si="10"/>
        <v>14</v>
      </c>
      <c r="Y39" s="85" t="s">
        <v>74</v>
      </c>
      <c r="Z39" s="11"/>
      <c r="AA39" s="10"/>
      <c r="AB39" s="37"/>
      <c r="AC39" s="79"/>
      <c r="AD39" s="11"/>
      <c r="AE39" s="10"/>
      <c r="AF39" s="37"/>
      <c r="AG39" s="79"/>
      <c r="AH39" s="11"/>
      <c r="AI39" s="10"/>
      <c r="AJ39" s="37"/>
      <c r="AK39" s="79"/>
      <c r="AL39" s="11"/>
      <c r="AM39" s="10"/>
      <c r="AN39" s="37"/>
      <c r="AO39" s="79"/>
      <c r="AP39" s="11"/>
      <c r="AQ39" s="10"/>
      <c r="AR39" s="37"/>
      <c r="AS39" s="79"/>
      <c r="AT39" s="78">
        <f t="shared" si="6"/>
        <v>23</v>
      </c>
      <c r="AU39" s="85" t="s">
        <v>74</v>
      </c>
      <c r="AV39" s="11"/>
      <c r="AW39" s="10"/>
      <c r="AX39" s="37"/>
      <c r="AY39" s="79"/>
      <c r="AZ39" s="11"/>
      <c r="BA39" s="10"/>
      <c r="BB39" s="37"/>
      <c r="BC39" s="79"/>
      <c r="BD39" s="11"/>
      <c r="BE39" s="10"/>
      <c r="BF39" s="37"/>
      <c r="BG39" s="79"/>
      <c r="BH39" s="11"/>
      <c r="BI39" s="10"/>
      <c r="BJ39" s="37"/>
      <c r="BK39" s="79"/>
      <c r="BL39" s="11"/>
      <c r="BM39" s="10"/>
      <c r="BN39" s="37"/>
      <c r="BO39" s="79"/>
      <c r="BP39" s="78">
        <f t="shared" si="7"/>
        <v>32</v>
      </c>
      <c r="BQ39" s="85" t="s">
        <v>74</v>
      </c>
      <c r="BR39" s="11"/>
      <c r="BS39" s="10"/>
      <c r="BT39" s="37"/>
      <c r="BU39" s="79"/>
      <c r="BV39" s="11"/>
      <c r="BW39" s="10"/>
      <c r="BX39" s="37"/>
      <c r="BY39" s="79"/>
      <c r="BZ39" s="11"/>
      <c r="CA39" s="10"/>
      <c r="CB39" s="37"/>
      <c r="CC39" s="79"/>
      <c r="CD39" s="11"/>
      <c r="CE39" s="10"/>
      <c r="CF39" s="37"/>
      <c r="CG39" s="79"/>
      <c r="CH39" s="11"/>
      <c r="CI39" s="10"/>
      <c r="CJ39" s="37"/>
      <c r="CK39" s="79"/>
      <c r="CL39" s="78">
        <f t="shared" si="8"/>
        <v>41</v>
      </c>
      <c r="CM39" s="85" t="s">
        <v>74</v>
      </c>
      <c r="CN39" s="11"/>
      <c r="CO39" s="10"/>
      <c r="CP39" s="37"/>
      <c r="CQ39" s="79"/>
      <c r="CR39" s="11"/>
      <c r="CS39" s="10"/>
      <c r="CT39" s="37"/>
      <c r="CU39" s="79"/>
      <c r="CV39" s="11"/>
      <c r="CW39" s="10"/>
      <c r="CX39" s="37"/>
      <c r="CY39" s="79"/>
      <c r="CZ39" s="11"/>
      <c r="DA39" s="10"/>
      <c r="DB39" s="37"/>
      <c r="DC39" s="79"/>
      <c r="DD39" s="11"/>
      <c r="DE39" s="10"/>
      <c r="DF39" s="37"/>
      <c r="DG39" s="79"/>
      <c r="DH39" s="78">
        <f t="shared" si="9"/>
        <v>50</v>
      </c>
      <c r="DI39" s="85" t="s">
        <v>74</v>
      </c>
      <c r="DJ39" s="11"/>
      <c r="DK39" s="10"/>
      <c r="DL39" s="37"/>
      <c r="DM39" s="79"/>
      <c r="DN39" s="11"/>
      <c r="DO39" s="10"/>
      <c r="DP39" s="37"/>
      <c r="DQ39" s="79"/>
      <c r="DR39" s="11"/>
      <c r="DS39" s="10"/>
      <c r="DT39" s="37"/>
      <c r="DU39" s="79"/>
      <c r="DV39" s="11"/>
      <c r="DW39" s="10"/>
      <c r="DX39" s="37"/>
      <c r="DY39" s="79"/>
      <c r="DZ39" s="11"/>
      <c r="EA39" s="10"/>
      <c r="EB39" s="37"/>
      <c r="EC39" s="79"/>
    </row>
    <row r="40" spans="1:133" ht="15" customHeight="1" x14ac:dyDescent="0.2">
      <c r="A40" s="73">
        <f t="shared" si="5"/>
        <v>5</v>
      </c>
      <c r="B40" s="83" t="s">
        <v>76</v>
      </c>
      <c r="C40" s="24"/>
      <c r="D40" s="23"/>
      <c r="E40" s="4"/>
      <c r="F40" s="74"/>
      <c r="G40" s="24"/>
      <c r="H40" s="23"/>
      <c r="I40" s="4"/>
      <c r="J40" s="74"/>
      <c r="K40" s="24"/>
      <c r="L40" s="23"/>
      <c r="M40" s="4"/>
      <c r="N40" s="74"/>
      <c r="O40" s="24"/>
      <c r="P40" s="23"/>
      <c r="Q40" s="4"/>
      <c r="R40" s="74"/>
      <c r="S40" s="24"/>
      <c r="T40" s="23"/>
      <c r="U40" s="4"/>
      <c r="V40" s="74"/>
      <c r="X40" s="73">
        <f t="shared" si="10"/>
        <v>14</v>
      </c>
      <c r="Y40" s="83" t="s">
        <v>75</v>
      </c>
      <c r="Z40" s="24"/>
      <c r="AA40" s="23"/>
      <c r="AB40" s="4"/>
      <c r="AC40" s="74"/>
      <c r="AD40" s="24"/>
      <c r="AE40" s="23"/>
      <c r="AF40" s="4"/>
      <c r="AG40" s="74"/>
      <c r="AH40" s="24"/>
      <c r="AI40" s="23"/>
      <c r="AJ40" s="4"/>
      <c r="AK40" s="74"/>
      <c r="AL40" s="24"/>
      <c r="AM40" s="23"/>
      <c r="AN40" s="4"/>
      <c r="AO40" s="74"/>
      <c r="AP40" s="24"/>
      <c r="AQ40" s="23"/>
      <c r="AR40" s="4"/>
      <c r="AS40" s="74"/>
      <c r="AT40" s="73">
        <f t="shared" si="6"/>
        <v>23</v>
      </c>
      <c r="AU40" s="83" t="s">
        <v>75</v>
      </c>
      <c r="AV40" s="24"/>
      <c r="AW40" s="23"/>
      <c r="AX40" s="4"/>
      <c r="AY40" s="74"/>
      <c r="AZ40" s="24"/>
      <c r="BA40" s="23"/>
      <c r="BB40" s="4"/>
      <c r="BC40" s="74"/>
      <c r="BD40" s="24"/>
      <c r="BE40" s="23"/>
      <c r="BF40" s="4"/>
      <c r="BG40" s="74"/>
      <c r="BH40" s="24"/>
      <c r="BI40" s="23"/>
      <c r="BJ40" s="4"/>
      <c r="BK40" s="74"/>
      <c r="BL40" s="24"/>
      <c r="BM40" s="23"/>
      <c r="BN40" s="4"/>
      <c r="BO40" s="74"/>
      <c r="BP40" s="73">
        <f t="shared" si="7"/>
        <v>32</v>
      </c>
      <c r="BQ40" s="83" t="s">
        <v>75</v>
      </c>
      <c r="BR40" s="24"/>
      <c r="BS40" s="23"/>
      <c r="BT40" s="4"/>
      <c r="BU40" s="74"/>
      <c r="BV40" s="24"/>
      <c r="BW40" s="23"/>
      <c r="BX40" s="4"/>
      <c r="BY40" s="74"/>
      <c r="BZ40" s="24"/>
      <c r="CA40" s="23"/>
      <c r="CB40" s="4"/>
      <c r="CC40" s="74"/>
      <c r="CD40" s="24"/>
      <c r="CE40" s="23"/>
      <c r="CF40" s="4"/>
      <c r="CG40" s="74"/>
      <c r="CH40" s="24"/>
      <c r="CI40" s="23"/>
      <c r="CJ40" s="4"/>
      <c r="CK40" s="74"/>
      <c r="CL40" s="73">
        <f t="shared" si="8"/>
        <v>41</v>
      </c>
      <c r="CM40" s="83" t="s">
        <v>75</v>
      </c>
      <c r="CN40" s="24"/>
      <c r="CO40" s="23"/>
      <c r="CP40" s="4"/>
      <c r="CQ40" s="74"/>
      <c r="CR40" s="24"/>
      <c r="CS40" s="23"/>
      <c r="CT40" s="4"/>
      <c r="CU40" s="74"/>
      <c r="CV40" s="24"/>
      <c r="CW40" s="23"/>
      <c r="CX40" s="4"/>
      <c r="CY40" s="74"/>
      <c r="CZ40" s="24"/>
      <c r="DA40" s="23"/>
      <c r="DB40" s="4"/>
      <c r="DC40" s="74"/>
      <c r="DD40" s="24"/>
      <c r="DE40" s="23"/>
      <c r="DF40" s="4"/>
      <c r="DG40" s="74"/>
      <c r="DH40" s="73">
        <f t="shared" si="9"/>
        <v>50</v>
      </c>
      <c r="DI40" s="83" t="s">
        <v>75</v>
      </c>
      <c r="DJ40" s="24"/>
      <c r="DK40" s="23"/>
      <c r="DL40" s="4"/>
      <c r="DM40" s="74"/>
      <c r="DN40" s="24"/>
      <c r="DO40" s="23"/>
      <c r="DP40" s="4"/>
      <c r="DQ40" s="74"/>
      <c r="DR40" s="24"/>
      <c r="DS40" s="23"/>
      <c r="DT40" s="4"/>
      <c r="DU40" s="74"/>
      <c r="DV40" s="24"/>
      <c r="DW40" s="23"/>
      <c r="DX40" s="4"/>
      <c r="DY40" s="74"/>
      <c r="DZ40" s="24"/>
      <c r="EA40" s="23"/>
      <c r="EB40" s="4"/>
      <c r="EC40" s="74"/>
    </row>
    <row r="41" spans="1:133" ht="15" customHeight="1" x14ac:dyDescent="0.2">
      <c r="A41" s="73">
        <f t="shared" si="5"/>
        <v>5</v>
      </c>
      <c r="B41" s="83" t="s">
        <v>77</v>
      </c>
      <c r="C41" s="24"/>
      <c r="D41" s="23"/>
      <c r="E41" s="4"/>
      <c r="F41" s="74"/>
      <c r="G41" s="24"/>
      <c r="H41" s="23"/>
      <c r="I41" s="4"/>
      <c r="J41" s="74"/>
      <c r="K41" s="24"/>
      <c r="L41" s="23"/>
      <c r="M41" s="4"/>
      <c r="N41" s="74"/>
      <c r="O41" s="24"/>
      <c r="P41" s="23"/>
      <c r="Q41" s="4"/>
      <c r="R41" s="74"/>
      <c r="S41" s="24"/>
      <c r="T41" s="23"/>
      <c r="U41" s="4"/>
      <c r="V41" s="74"/>
      <c r="X41" s="73">
        <f t="shared" si="10"/>
        <v>14</v>
      </c>
      <c r="Y41" s="83" t="s">
        <v>76</v>
      </c>
      <c r="Z41" s="24"/>
      <c r="AA41" s="23"/>
      <c r="AB41" s="4"/>
      <c r="AC41" s="74"/>
      <c r="AD41" s="24"/>
      <c r="AE41" s="23"/>
      <c r="AF41" s="4"/>
      <c r="AG41" s="74"/>
      <c r="AH41" s="24"/>
      <c r="AI41" s="23"/>
      <c r="AJ41" s="4"/>
      <c r="AK41" s="74"/>
      <c r="AL41" s="24"/>
      <c r="AM41" s="23"/>
      <c r="AN41" s="4"/>
      <c r="AO41" s="74"/>
      <c r="AP41" s="24"/>
      <c r="AQ41" s="23"/>
      <c r="AR41" s="4"/>
      <c r="AS41" s="74"/>
      <c r="AT41" s="73">
        <f t="shared" si="6"/>
        <v>23</v>
      </c>
      <c r="AU41" s="83" t="s">
        <v>76</v>
      </c>
      <c r="AV41" s="24"/>
      <c r="AW41" s="23"/>
      <c r="AX41" s="4"/>
      <c r="AY41" s="74"/>
      <c r="AZ41" s="24"/>
      <c r="BA41" s="23"/>
      <c r="BB41" s="4"/>
      <c r="BC41" s="74"/>
      <c r="BD41" s="24"/>
      <c r="BE41" s="23"/>
      <c r="BF41" s="4"/>
      <c r="BG41" s="74"/>
      <c r="BH41" s="24"/>
      <c r="BI41" s="23"/>
      <c r="BJ41" s="4"/>
      <c r="BK41" s="74"/>
      <c r="BL41" s="24"/>
      <c r="BM41" s="23"/>
      <c r="BN41" s="4"/>
      <c r="BO41" s="74"/>
      <c r="BP41" s="73">
        <f t="shared" si="7"/>
        <v>32</v>
      </c>
      <c r="BQ41" s="83" t="s">
        <v>76</v>
      </c>
      <c r="BR41" s="24"/>
      <c r="BS41" s="23"/>
      <c r="BT41" s="4"/>
      <c r="BU41" s="74"/>
      <c r="BV41" s="24"/>
      <c r="BW41" s="23"/>
      <c r="BX41" s="4"/>
      <c r="BY41" s="74"/>
      <c r="BZ41" s="24"/>
      <c r="CA41" s="23"/>
      <c r="CB41" s="4"/>
      <c r="CC41" s="74"/>
      <c r="CD41" s="24"/>
      <c r="CE41" s="23"/>
      <c r="CF41" s="4"/>
      <c r="CG41" s="74"/>
      <c r="CH41" s="24"/>
      <c r="CI41" s="23"/>
      <c r="CJ41" s="4"/>
      <c r="CK41" s="74"/>
      <c r="CL41" s="73">
        <f t="shared" si="8"/>
        <v>41</v>
      </c>
      <c r="CM41" s="83" t="s">
        <v>76</v>
      </c>
      <c r="CN41" s="24"/>
      <c r="CO41" s="23"/>
      <c r="CP41" s="4"/>
      <c r="CQ41" s="74"/>
      <c r="CR41" s="24"/>
      <c r="CS41" s="23"/>
      <c r="CT41" s="4"/>
      <c r="CU41" s="74"/>
      <c r="CV41" s="24"/>
      <c r="CW41" s="23"/>
      <c r="CX41" s="4"/>
      <c r="CY41" s="74"/>
      <c r="CZ41" s="24"/>
      <c r="DA41" s="23"/>
      <c r="DB41" s="4"/>
      <c r="DC41" s="74"/>
      <c r="DD41" s="24"/>
      <c r="DE41" s="23"/>
      <c r="DF41" s="4"/>
      <c r="DG41" s="74"/>
      <c r="DH41" s="73">
        <f t="shared" si="9"/>
        <v>50</v>
      </c>
      <c r="DI41" s="83" t="s">
        <v>76</v>
      </c>
      <c r="DJ41" s="24"/>
      <c r="DK41" s="23"/>
      <c r="DL41" s="4"/>
      <c r="DM41" s="74"/>
      <c r="DN41" s="24"/>
      <c r="DO41" s="23"/>
      <c r="DP41" s="4"/>
      <c r="DQ41" s="74"/>
      <c r="DR41" s="24"/>
      <c r="DS41" s="23"/>
      <c r="DT41" s="4"/>
      <c r="DU41" s="74"/>
      <c r="DV41" s="24"/>
      <c r="DW41" s="23"/>
      <c r="DX41" s="4"/>
      <c r="DY41" s="74"/>
      <c r="DZ41" s="24"/>
      <c r="EA41" s="23"/>
      <c r="EB41" s="4"/>
      <c r="EC41" s="74"/>
    </row>
    <row r="42" spans="1:133" ht="15" customHeight="1" thickBot="1" x14ac:dyDescent="0.25">
      <c r="A42" s="80">
        <f t="shared" si="5"/>
        <v>5</v>
      </c>
      <c r="B42" s="84" t="s">
        <v>78</v>
      </c>
      <c r="C42" s="81"/>
      <c r="D42" s="59"/>
      <c r="E42" s="71"/>
      <c r="F42" s="77"/>
      <c r="G42" s="81"/>
      <c r="H42" s="59"/>
      <c r="I42" s="71"/>
      <c r="J42" s="77"/>
      <c r="K42" s="81"/>
      <c r="L42" s="59"/>
      <c r="M42" s="71"/>
      <c r="N42" s="77"/>
      <c r="O42" s="81"/>
      <c r="P42" s="59"/>
      <c r="Q42" s="71"/>
      <c r="R42" s="77"/>
      <c r="S42" s="81"/>
      <c r="T42" s="59"/>
      <c r="U42" s="71"/>
      <c r="V42" s="77"/>
      <c r="X42" s="73">
        <f t="shared" si="10"/>
        <v>14</v>
      </c>
      <c r="Y42" s="83" t="s">
        <v>77</v>
      </c>
      <c r="Z42" s="24"/>
      <c r="AA42" s="23"/>
      <c r="AB42" s="4"/>
      <c r="AC42" s="74"/>
      <c r="AD42" s="24"/>
      <c r="AE42" s="23"/>
      <c r="AF42" s="4"/>
      <c r="AG42" s="74"/>
      <c r="AH42" s="24"/>
      <c r="AI42" s="23"/>
      <c r="AJ42" s="4"/>
      <c r="AK42" s="74"/>
      <c r="AL42" s="24"/>
      <c r="AM42" s="23"/>
      <c r="AN42" s="4"/>
      <c r="AO42" s="74"/>
      <c r="AP42" s="24"/>
      <c r="AQ42" s="23"/>
      <c r="AR42" s="4"/>
      <c r="AS42" s="74"/>
      <c r="AT42" s="73">
        <f t="shared" si="6"/>
        <v>23</v>
      </c>
      <c r="AU42" s="83" t="s">
        <v>77</v>
      </c>
      <c r="AV42" s="24"/>
      <c r="AW42" s="23"/>
      <c r="AX42" s="4"/>
      <c r="AY42" s="74"/>
      <c r="AZ42" s="24"/>
      <c r="BA42" s="23"/>
      <c r="BB42" s="4"/>
      <c r="BC42" s="74"/>
      <c r="BD42" s="24"/>
      <c r="BE42" s="23"/>
      <c r="BF42" s="4"/>
      <c r="BG42" s="74"/>
      <c r="BH42" s="24"/>
      <c r="BI42" s="23"/>
      <c r="BJ42" s="4"/>
      <c r="BK42" s="74"/>
      <c r="BL42" s="24"/>
      <c r="BM42" s="23"/>
      <c r="BN42" s="4"/>
      <c r="BO42" s="74"/>
      <c r="BP42" s="73">
        <f t="shared" si="7"/>
        <v>32</v>
      </c>
      <c r="BQ42" s="83" t="s">
        <v>77</v>
      </c>
      <c r="BR42" s="24"/>
      <c r="BS42" s="23"/>
      <c r="BT42" s="4"/>
      <c r="BU42" s="74"/>
      <c r="BV42" s="24"/>
      <c r="BW42" s="23"/>
      <c r="BX42" s="4"/>
      <c r="BY42" s="74"/>
      <c r="BZ42" s="24"/>
      <c r="CA42" s="23"/>
      <c r="CB42" s="4"/>
      <c r="CC42" s="74"/>
      <c r="CD42" s="24"/>
      <c r="CE42" s="23"/>
      <c r="CF42" s="4"/>
      <c r="CG42" s="74"/>
      <c r="CH42" s="24"/>
      <c r="CI42" s="23"/>
      <c r="CJ42" s="4"/>
      <c r="CK42" s="74"/>
      <c r="CL42" s="73">
        <f t="shared" si="8"/>
        <v>41</v>
      </c>
      <c r="CM42" s="83" t="s">
        <v>77</v>
      </c>
      <c r="CN42" s="24"/>
      <c r="CO42" s="23"/>
      <c r="CP42" s="4"/>
      <c r="CQ42" s="74"/>
      <c r="CR42" s="24"/>
      <c r="CS42" s="23"/>
      <c r="CT42" s="4"/>
      <c r="CU42" s="74"/>
      <c r="CV42" s="24"/>
      <c r="CW42" s="23"/>
      <c r="CX42" s="4"/>
      <c r="CY42" s="74"/>
      <c r="CZ42" s="24"/>
      <c r="DA42" s="23"/>
      <c r="DB42" s="4"/>
      <c r="DC42" s="74"/>
      <c r="DD42" s="24"/>
      <c r="DE42" s="23"/>
      <c r="DF42" s="4"/>
      <c r="DG42" s="74"/>
      <c r="DH42" s="73">
        <f t="shared" si="9"/>
        <v>50</v>
      </c>
      <c r="DI42" s="83" t="s">
        <v>77</v>
      </c>
      <c r="DJ42" s="24"/>
      <c r="DK42" s="23"/>
      <c r="DL42" s="4"/>
      <c r="DM42" s="74"/>
      <c r="DN42" s="24"/>
      <c r="DO42" s="23"/>
      <c r="DP42" s="4"/>
      <c r="DQ42" s="74"/>
      <c r="DR42" s="24"/>
      <c r="DS42" s="23"/>
      <c r="DT42" s="4"/>
      <c r="DU42" s="74"/>
      <c r="DV42" s="24"/>
      <c r="DW42" s="23"/>
      <c r="DX42" s="4"/>
      <c r="DY42" s="74"/>
      <c r="DZ42" s="24"/>
      <c r="EA42" s="23"/>
      <c r="EB42" s="4"/>
      <c r="EC42" s="74"/>
    </row>
    <row r="43" spans="1:133" ht="15" customHeight="1" thickBot="1" x14ac:dyDescent="0.25">
      <c r="A43" s="78">
        <f t="shared" si="5"/>
        <v>6</v>
      </c>
      <c r="B43" s="85" t="s">
        <v>74</v>
      </c>
      <c r="C43" s="11"/>
      <c r="D43" s="10"/>
      <c r="E43" s="37"/>
      <c r="F43" s="79"/>
      <c r="G43" s="11"/>
      <c r="H43" s="10"/>
      <c r="I43" s="37"/>
      <c r="J43" s="79"/>
      <c r="K43" s="11"/>
      <c r="L43" s="10"/>
      <c r="M43" s="37"/>
      <c r="N43" s="79"/>
      <c r="O43" s="11"/>
      <c r="P43" s="10"/>
      <c r="Q43" s="37"/>
      <c r="R43" s="79"/>
      <c r="S43" s="11"/>
      <c r="T43" s="10"/>
      <c r="U43" s="37"/>
      <c r="V43" s="79"/>
      <c r="X43" s="80">
        <f t="shared" si="10"/>
        <v>14</v>
      </c>
      <c r="Y43" s="84" t="s">
        <v>78</v>
      </c>
      <c r="Z43" s="81"/>
      <c r="AA43" s="59"/>
      <c r="AB43" s="71"/>
      <c r="AC43" s="77"/>
      <c r="AD43" s="81"/>
      <c r="AE43" s="59"/>
      <c r="AF43" s="71"/>
      <c r="AG43" s="77"/>
      <c r="AH43" s="81"/>
      <c r="AI43" s="59"/>
      <c r="AJ43" s="71"/>
      <c r="AK43" s="77"/>
      <c r="AL43" s="81"/>
      <c r="AM43" s="59"/>
      <c r="AN43" s="71"/>
      <c r="AO43" s="77"/>
      <c r="AP43" s="81"/>
      <c r="AQ43" s="59"/>
      <c r="AR43" s="71"/>
      <c r="AS43" s="77"/>
      <c r="AT43" s="80">
        <f t="shared" si="6"/>
        <v>23</v>
      </c>
      <c r="AU43" s="84" t="s">
        <v>78</v>
      </c>
      <c r="AV43" s="81"/>
      <c r="AW43" s="59"/>
      <c r="AX43" s="71"/>
      <c r="AY43" s="77"/>
      <c r="AZ43" s="81"/>
      <c r="BA43" s="59"/>
      <c r="BB43" s="71"/>
      <c r="BC43" s="77"/>
      <c r="BD43" s="81"/>
      <c r="BE43" s="59"/>
      <c r="BF43" s="71"/>
      <c r="BG43" s="77"/>
      <c r="BH43" s="81"/>
      <c r="BI43" s="59"/>
      <c r="BJ43" s="71"/>
      <c r="BK43" s="77"/>
      <c r="BL43" s="81"/>
      <c r="BM43" s="59"/>
      <c r="BN43" s="71"/>
      <c r="BO43" s="77"/>
      <c r="BP43" s="80">
        <f t="shared" si="7"/>
        <v>32</v>
      </c>
      <c r="BQ43" s="84" t="s">
        <v>78</v>
      </c>
      <c r="BR43" s="81"/>
      <c r="BS43" s="59"/>
      <c r="BT43" s="71"/>
      <c r="BU43" s="77"/>
      <c r="BV43" s="81"/>
      <c r="BW43" s="59"/>
      <c r="BX43" s="71"/>
      <c r="BY43" s="77"/>
      <c r="BZ43" s="81"/>
      <c r="CA43" s="59"/>
      <c r="CB43" s="71"/>
      <c r="CC43" s="77"/>
      <c r="CD43" s="81"/>
      <c r="CE43" s="59"/>
      <c r="CF43" s="71"/>
      <c r="CG43" s="77"/>
      <c r="CH43" s="81"/>
      <c r="CI43" s="59"/>
      <c r="CJ43" s="71"/>
      <c r="CK43" s="77"/>
      <c r="CL43" s="80">
        <f t="shared" si="8"/>
        <v>41</v>
      </c>
      <c r="CM43" s="84" t="s">
        <v>78</v>
      </c>
      <c r="CN43" s="81"/>
      <c r="CO43" s="59"/>
      <c r="CP43" s="71"/>
      <c r="CQ43" s="77"/>
      <c r="CR43" s="81"/>
      <c r="CS43" s="59"/>
      <c r="CT43" s="71"/>
      <c r="CU43" s="77"/>
      <c r="CV43" s="81"/>
      <c r="CW43" s="59"/>
      <c r="CX43" s="71"/>
      <c r="CY43" s="77"/>
      <c r="CZ43" s="81"/>
      <c r="DA43" s="59"/>
      <c r="DB43" s="71"/>
      <c r="DC43" s="77"/>
      <c r="DD43" s="81"/>
      <c r="DE43" s="59"/>
      <c r="DF43" s="71"/>
      <c r="DG43" s="77"/>
      <c r="DH43" s="80">
        <f t="shared" si="9"/>
        <v>50</v>
      </c>
      <c r="DI43" s="84" t="s">
        <v>78</v>
      </c>
      <c r="DJ43" s="81"/>
      <c r="DK43" s="59"/>
      <c r="DL43" s="71"/>
      <c r="DM43" s="77"/>
      <c r="DN43" s="81"/>
      <c r="DO43" s="59"/>
      <c r="DP43" s="71"/>
      <c r="DQ43" s="77"/>
      <c r="DR43" s="81"/>
      <c r="DS43" s="59"/>
      <c r="DT43" s="71"/>
      <c r="DU43" s="77"/>
      <c r="DV43" s="81"/>
      <c r="DW43" s="59"/>
      <c r="DX43" s="71"/>
      <c r="DY43" s="77"/>
      <c r="DZ43" s="81"/>
      <c r="EA43" s="59"/>
      <c r="EB43" s="71"/>
      <c r="EC43" s="77"/>
    </row>
    <row r="44" spans="1:133" ht="15" customHeight="1" x14ac:dyDescent="0.2">
      <c r="A44" s="73">
        <f t="shared" si="5"/>
        <v>6</v>
      </c>
      <c r="B44" s="83" t="s">
        <v>75</v>
      </c>
      <c r="C44" s="24"/>
      <c r="D44" s="23"/>
      <c r="E44" s="4"/>
      <c r="F44" s="74"/>
      <c r="G44" s="24"/>
      <c r="H44" s="23"/>
      <c r="I44" s="4"/>
      <c r="J44" s="74"/>
      <c r="K44" s="24"/>
      <c r="L44" s="23"/>
      <c r="M44" s="4"/>
      <c r="N44" s="74"/>
      <c r="O44" s="24"/>
      <c r="P44" s="23"/>
      <c r="Q44" s="4"/>
      <c r="R44" s="74"/>
      <c r="S44" s="24"/>
      <c r="T44" s="23"/>
      <c r="U44" s="4"/>
      <c r="V44" s="74"/>
      <c r="X44" s="78">
        <f t="shared" si="10"/>
        <v>15</v>
      </c>
      <c r="Y44" s="85" t="s">
        <v>74</v>
      </c>
      <c r="Z44" s="11"/>
      <c r="AA44" s="10"/>
      <c r="AB44" s="37"/>
      <c r="AC44" s="79"/>
      <c r="AD44" s="11"/>
      <c r="AE44" s="10"/>
      <c r="AF44" s="37"/>
      <c r="AG44" s="79"/>
      <c r="AH44" s="11"/>
      <c r="AI44" s="10"/>
      <c r="AJ44" s="37"/>
      <c r="AK44" s="79"/>
      <c r="AL44" s="11"/>
      <c r="AM44" s="10"/>
      <c r="AN44" s="37"/>
      <c r="AO44" s="79"/>
      <c r="AP44" s="11"/>
      <c r="AQ44" s="10"/>
      <c r="AR44" s="37"/>
      <c r="AS44" s="79"/>
      <c r="AT44" s="78">
        <f t="shared" si="6"/>
        <v>24</v>
      </c>
      <c r="AU44" s="85" t="s">
        <v>74</v>
      </c>
      <c r="AV44" s="11"/>
      <c r="AW44" s="10"/>
      <c r="AX44" s="37"/>
      <c r="AY44" s="79"/>
      <c r="AZ44" s="11"/>
      <c r="BA44" s="10"/>
      <c r="BB44" s="37"/>
      <c r="BC44" s="79"/>
      <c r="BD44" s="11"/>
      <c r="BE44" s="10"/>
      <c r="BF44" s="37"/>
      <c r="BG44" s="79"/>
      <c r="BH44" s="11"/>
      <c r="BI44" s="10"/>
      <c r="BJ44" s="37"/>
      <c r="BK44" s="79"/>
      <c r="BL44" s="11"/>
      <c r="BM44" s="10"/>
      <c r="BN44" s="37"/>
      <c r="BO44" s="79"/>
      <c r="BP44" s="78">
        <f t="shared" si="7"/>
        <v>33</v>
      </c>
      <c r="BQ44" s="85" t="s">
        <v>74</v>
      </c>
      <c r="BR44" s="11"/>
      <c r="BS44" s="10"/>
      <c r="BT44" s="37"/>
      <c r="BU44" s="79"/>
      <c r="BV44" s="11"/>
      <c r="BW44" s="10"/>
      <c r="BX44" s="37"/>
      <c r="BY44" s="79"/>
      <c r="BZ44" s="11"/>
      <c r="CA44" s="10"/>
      <c r="CB44" s="37"/>
      <c r="CC44" s="79"/>
      <c r="CD44" s="11"/>
      <c r="CE44" s="10"/>
      <c r="CF44" s="37"/>
      <c r="CG44" s="79"/>
      <c r="CH44" s="11"/>
      <c r="CI44" s="10"/>
      <c r="CJ44" s="37"/>
      <c r="CK44" s="79"/>
      <c r="CL44" s="78">
        <f t="shared" si="8"/>
        <v>42</v>
      </c>
      <c r="CM44" s="85" t="s">
        <v>74</v>
      </c>
      <c r="CN44" s="11"/>
      <c r="CO44" s="10"/>
      <c r="CP44" s="37"/>
      <c r="CQ44" s="79"/>
      <c r="CR44" s="11"/>
      <c r="CS44" s="10"/>
      <c r="CT44" s="37"/>
      <c r="CU44" s="79"/>
      <c r="CV44" s="11"/>
      <c r="CW44" s="10"/>
      <c r="CX44" s="37"/>
      <c r="CY44" s="79"/>
      <c r="CZ44" s="11"/>
      <c r="DA44" s="10"/>
      <c r="DB44" s="37"/>
      <c r="DC44" s="79"/>
      <c r="DD44" s="11"/>
      <c r="DE44" s="10"/>
      <c r="DF44" s="37"/>
      <c r="DG44" s="79"/>
      <c r="DH44" s="78">
        <f t="shared" si="9"/>
        <v>51</v>
      </c>
      <c r="DI44" s="85" t="s">
        <v>74</v>
      </c>
      <c r="DJ44" s="11"/>
      <c r="DK44" s="10"/>
      <c r="DL44" s="37"/>
      <c r="DM44" s="79"/>
      <c r="DN44" s="11"/>
      <c r="DO44" s="10"/>
      <c r="DP44" s="37"/>
      <c r="DQ44" s="79"/>
      <c r="DR44" s="11"/>
      <c r="DS44" s="10"/>
      <c r="DT44" s="37"/>
      <c r="DU44" s="79"/>
      <c r="DV44" s="11"/>
      <c r="DW44" s="10"/>
      <c r="DX44" s="37"/>
      <c r="DY44" s="79"/>
      <c r="DZ44" s="11"/>
      <c r="EA44" s="10"/>
      <c r="EB44" s="37"/>
      <c r="EC44" s="79"/>
    </row>
    <row r="45" spans="1:133" ht="15" customHeight="1" x14ac:dyDescent="0.2">
      <c r="A45" s="73">
        <f t="shared" si="5"/>
        <v>6</v>
      </c>
      <c r="B45" s="83" t="s">
        <v>76</v>
      </c>
      <c r="C45" s="24"/>
      <c r="D45" s="23"/>
      <c r="E45" s="4"/>
      <c r="F45" s="74"/>
      <c r="G45" s="24"/>
      <c r="H45" s="23"/>
      <c r="I45" s="4"/>
      <c r="J45" s="74"/>
      <c r="K45" s="24"/>
      <c r="L45" s="23"/>
      <c r="M45" s="4"/>
      <c r="N45" s="74"/>
      <c r="O45" s="24"/>
      <c r="P45" s="23"/>
      <c r="Q45" s="4"/>
      <c r="R45" s="74"/>
      <c r="S45" s="24"/>
      <c r="T45" s="23"/>
      <c r="U45" s="4"/>
      <c r="V45" s="74"/>
      <c r="X45" s="73">
        <f t="shared" si="10"/>
        <v>15</v>
      </c>
      <c r="Y45" s="83" t="s">
        <v>75</v>
      </c>
      <c r="Z45" s="24"/>
      <c r="AA45" s="23"/>
      <c r="AB45" s="4"/>
      <c r="AC45" s="74"/>
      <c r="AD45" s="24"/>
      <c r="AE45" s="23"/>
      <c r="AF45" s="4"/>
      <c r="AG45" s="74"/>
      <c r="AH45" s="24"/>
      <c r="AI45" s="23"/>
      <c r="AJ45" s="4"/>
      <c r="AK45" s="74"/>
      <c r="AL45" s="24"/>
      <c r="AM45" s="23"/>
      <c r="AN45" s="4"/>
      <c r="AO45" s="74"/>
      <c r="AP45" s="24"/>
      <c r="AQ45" s="23"/>
      <c r="AR45" s="4"/>
      <c r="AS45" s="74"/>
      <c r="AT45" s="73">
        <f t="shared" si="6"/>
        <v>24</v>
      </c>
      <c r="AU45" s="83" t="s">
        <v>75</v>
      </c>
      <c r="AV45" s="24"/>
      <c r="AW45" s="23"/>
      <c r="AX45" s="4"/>
      <c r="AY45" s="74"/>
      <c r="AZ45" s="24"/>
      <c r="BA45" s="23"/>
      <c r="BB45" s="4"/>
      <c r="BC45" s="74"/>
      <c r="BD45" s="24"/>
      <c r="BE45" s="23"/>
      <c r="BF45" s="4"/>
      <c r="BG45" s="74"/>
      <c r="BH45" s="24"/>
      <c r="BI45" s="23"/>
      <c r="BJ45" s="4"/>
      <c r="BK45" s="74"/>
      <c r="BL45" s="24"/>
      <c r="BM45" s="23"/>
      <c r="BN45" s="4"/>
      <c r="BO45" s="74"/>
      <c r="BP45" s="73">
        <f t="shared" si="7"/>
        <v>33</v>
      </c>
      <c r="BQ45" s="83" t="s">
        <v>75</v>
      </c>
      <c r="BR45" s="24"/>
      <c r="BS45" s="23"/>
      <c r="BT45" s="4"/>
      <c r="BU45" s="74"/>
      <c r="BV45" s="24"/>
      <c r="BW45" s="23"/>
      <c r="BX45" s="4"/>
      <c r="BY45" s="74"/>
      <c r="BZ45" s="24"/>
      <c r="CA45" s="23"/>
      <c r="CB45" s="4"/>
      <c r="CC45" s="74"/>
      <c r="CD45" s="24"/>
      <c r="CE45" s="23"/>
      <c r="CF45" s="4"/>
      <c r="CG45" s="74"/>
      <c r="CH45" s="24"/>
      <c r="CI45" s="23"/>
      <c r="CJ45" s="4"/>
      <c r="CK45" s="74"/>
      <c r="CL45" s="73">
        <f t="shared" si="8"/>
        <v>42</v>
      </c>
      <c r="CM45" s="83" t="s">
        <v>75</v>
      </c>
      <c r="CN45" s="24"/>
      <c r="CO45" s="23"/>
      <c r="CP45" s="4"/>
      <c r="CQ45" s="74"/>
      <c r="CR45" s="24"/>
      <c r="CS45" s="23"/>
      <c r="CT45" s="4"/>
      <c r="CU45" s="74"/>
      <c r="CV45" s="24"/>
      <c r="CW45" s="23"/>
      <c r="CX45" s="4"/>
      <c r="CY45" s="74"/>
      <c r="CZ45" s="24"/>
      <c r="DA45" s="23"/>
      <c r="DB45" s="4"/>
      <c r="DC45" s="74"/>
      <c r="DD45" s="24"/>
      <c r="DE45" s="23"/>
      <c r="DF45" s="4"/>
      <c r="DG45" s="74"/>
      <c r="DH45" s="73">
        <f t="shared" si="9"/>
        <v>51</v>
      </c>
      <c r="DI45" s="83" t="s">
        <v>75</v>
      </c>
      <c r="DJ45" s="24"/>
      <c r="DK45" s="23"/>
      <c r="DL45" s="4"/>
      <c r="DM45" s="74"/>
      <c r="DN45" s="24"/>
      <c r="DO45" s="23"/>
      <c r="DP45" s="4"/>
      <c r="DQ45" s="74"/>
      <c r="DR45" s="24"/>
      <c r="DS45" s="23"/>
      <c r="DT45" s="4"/>
      <c r="DU45" s="74"/>
      <c r="DV45" s="24"/>
      <c r="DW45" s="23"/>
      <c r="DX45" s="4"/>
      <c r="DY45" s="74"/>
      <c r="DZ45" s="24"/>
      <c r="EA45" s="23"/>
      <c r="EB45" s="4"/>
      <c r="EC45" s="74"/>
    </row>
    <row r="46" spans="1:133" ht="15" customHeight="1" x14ac:dyDescent="0.2">
      <c r="A46" s="73">
        <f t="shared" si="5"/>
        <v>6</v>
      </c>
      <c r="B46" s="83" t="s">
        <v>77</v>
      </c>
      <c r="C46" s="24"/>
      <c r="D46" s="23"/>
      <c r="E46" s="4"/>
      <c r="F46" s="74"/>
      <c r="G46" s="24"/>
      <c r="H46" s="23"/>
      <c r="I46" s="4"/>
      <c r="J46" s="74"/>
      <c r="K46" s="24"/>
      <c r="L46" s="23"/>
      <c r="M46" s="4"/>
      <c r="N46" s="74"/>
      <c r="O46" s="24"/>
      <c r="P46" s="23"/>
      <c r="Q46" s="4"/>
      <c r="R46" s="74"/>
      <c r="S46" s="24"/>
      <c r="T46" s="23"/>
      <c r="U46" s="4"/>
      <c r="V46" s="74"/>
      <c r="X46" s="73">
        <f t="shared" si="10"/>
        <v>15</v>
      </c>
      <c r="Y46" s="83" t="s">
        <v>76</v>
      </c>
      <c r="Z46" s="24"/>
      <c r="AA46" s="23"/>
      <c r="AB46" s="4"/>
      <c r="AC46" s="74"/>
      <c r="AD46" s="24"/>
      <c r="AE46" s="23"/>
      <c r="AF46" s="4"/>
      <c r="AG46" s="74"/>
      <c r="AH46" s="24"/>
      <c r="AI46" s="23"/>
      <c r="AJ46" s="4"/>
      <c r="AK46" s="74"/>
      <c r="AL46" s="24"/>
      <c r="AM46" s="23"/>
      <c r="AN46" s="4"/>
      <c r="AO46" s="74"/>
      <c r="AP46" s="24"/>
      <c r="AQ46" s="23"/>
      <c r="AR46" s="4"/>
      <c r="AS46" s="74"/>
      <c r="AT46" s="73">
        <f t="shared" si="6"/>
        <v>24</v>
      </c>
      <c r="AU46" s="83" t="s">
        <v>76</v>
      </c>
      <c r="AV46" s="24"/>
      <c r="AW46" s="23"/>
      <c r="AX46" s="4"/>
      <c r="AY46" s="74"/>
      <c r="AZ46" s="24"/>
      <c r="BA46" s="23"/>
      <c r="BB46" s="4"/>
      <c r="BC46" s="74"/>
      <c r="BD46" s="24"/>
      <c r="BE46" s="23"/>
      <c r="BF46" s="4"/>
      <c r="BG46" s="74"/>
      <c r="BH46" s="24"/>
      <c r="BI46" s="23"/>
      <c r="BJ46" s="4"/>
      <c r="BK46" s="74"/>
      <c r="BL46" s="24"/>
      <c r="BM46" s="23"/>
      <c r="BN46" s="4"/>
      <c r="BO46" s="74"/>
      <c r="BP46" s="73">
        <f t="shared" si="7"/>
        <v>33</v>
      </c>
      <c r="BQ46" s="83" t="s">
        <v>76</v>
      </c>
      <c r="BR46" s="24"/>
      <c r="BS46" s="23"/>
      <c r="BT46" s="4"/>
      <c r="BU46" s="74"/>
      <c r="BV46" s="24"/>
      <c r="BW46" s="23"/>
      <c r="BX46" s="4"/>
      <c r="BY46" s="74"/>
      <c r="BZ46" s="24"/>
      <c r="CA46" s="23"/>
      <c r="CB46" s="4"/>
      <c r="CC46" s="74"/>
      <c r="CD46" s="24"/>
      <c r="CE46" s="23"/>
      <c r="CF46" s="4"/>
      <c r="CG46" s="74"/>
      <c r="CH46" s="24"/>
      <c r="CI46" s="23"/>
      <c r="CJ46" s="4"/>
      <c r="CK46" s="74"/>
      <c r="CL46" s="73">
        <f t="shared" si="8"/>
        <v>42</v>
      </c>
      <c r="CM46" s="83" t="s">
        <v>76</v>
      </c>
      <c r="CN46" s="24"/>
      <c r="CO46" s="23"/>
      <c r="CP46" s="4"/>
      <c r="CQ46" s="74"/>
      <c r="CR46" s="24"/>
      <c r="CS46" s="23"/>
      <c r="CT46" s="4"/>
      <c r="CU46" s="74"/>
      <c r="CV46" s="24"/>
      <c r="CW46" s="23"/>
      <c r="CX46" s="4"/>
      <c r="CY46" s="74"/>
      <c r="CZ46" s="24"/>
      <c r="DA46" s="23"/>
      <c r="DB46" s="4"/>
      <c r="DC46" s="74"/>
      <c r="DD46" s="24"/>
      <c r="DE46" s="23"/>
      <c r="DF46" s="4"/>
      <c r="DG46" s="74"/>
      <c r="DH46" s="73">
        <f t="shared" si="9"/>
        <v>51</v>
      </c>
      <c r="DI46" s="83" t="s">
        <v>76</v>
      </c>
      <c r="DJ46" s="24"/>
      <c r="DK46" s="23"/>
      <c r="DL46" s="4"/>
      <c r="DM46" s="74"/>
      <c r="DN46" s="24"/>
      <c r="DO46" s="23"/>
      <c r="DP46" s="4"/>
      <c r="DQ46" s="74"/>
      <c r="DR46" s="24"/>
      <c r="DS46" s="23"/>
      <c r="DT46" s="4"/>
      <c r="DU46" s="74"/>
      <c r="DV46" s="24"/>
      <c r="DW46" s="23"/>
      <c r="DX46" s="4"/>
      <c r="DY46" s="74"/>
      <c r="DZ46" s="24"/>
      <c r="EA46" s="23"/>
      <c r="EB46" s="4"/>
      <c r="EC46" s="74"/>
    </row>
    <row r="47" spans="1:133" ht="15" customHeight="1" thickBot="1" x14ac:dyDescent="0.25">
      <c r="A47" s="80">
        <f t="shared" si="5"/>
        <v>6</v>
      </c>
      <c r="B47" s="84" t="s">
        <v>78</v>
      </c>
      <c r="C47" s="81"/>
      <c r="D47" s="59"/>
      <c r="E47" s="71"/>
      <c r="F47" s="77"/>
      <c r="G47" s="81"/>
      <c r="H47" s="59"/>
      <c r="I47" s="71"/>
      <c r="J47" s="77"/>
      <c r="K47" s="81"/>
      <c r="L47" s="59"/>
      <c r="M47" s="71"/>
      <c r="N47" s="77"/>
      <c r="O47" s="81"/>
      <c r="P47" s="59"/>
      <c r="Q47" s="71"/>
      <c r="R47" s="77"/>
      <c r="S47" s="81"/>
      <c r="T47" s="59"/>
      <c r="U47" s="71"/>
      <c r="V47" s="77"/>
      <c r="X47" s="73">
        <f t="shared" si="10"/>
        <v>15</v>
      </c>
      <c r="Y47" s="83" t="s">
        <v>77</v>
      </c>
      <c r="Z47" s="24"/>
      <c r="AA47" s="23"/>
      <c r="AB47" s="4"/>
      <c r="AC47" s="74"/>
      <c r="AD47" s="24"/>
      <c r="AE47" s="23"/>
      <c r="AF47" s="4"/>
      <c r="AG47" s="74"/>
      <c r="AH47" s="24"/>
      <c r="AI47" s="23"/>
      <c r="AJ47" s="4"/>
      <c r="AK47" s="74"/>
      <c r="AL47" s="24"/>
      <c r="AM47" s="23"/>
      <c r="AN47" s="4"/>
      <c r="AO47" s="74"/>
      <c r="AP47" s="24"/>
      <c r="AQ47" s="23"/>
      <c r="AR47" s="4"/>
      <c r="AS47" s="74"/>
      <c r="AT47" s="73">
        <f t="shared" si="6"/>
        <v>24</v>
      </c>
      <c r="AU47" s="83" t="s">
        <v>77</v>
      </c>
      <c r="AV47" s="24"/>
      <c r="AW47" s="23"/>
      <c r="AX47" s="4"/>
      <c r="AY47" s="74"/>
      <c r="AZ47" s="24"/>
      <c r="BA47" s="23"/>
      <c r="BB47" s="4"/>
      <c r="BC47" s="74"/>
      <c r="BD47" s="24"/>
      <c r="BE47" s="23"/>
      <c r="BF47" s="4"/>
      <c r="BG47" s="74"/>
      <c r="BH47" s="24"/>
      <c r="BI47" s="23"/>
      <c r="BJ47" s="4"/>
      <c r="BK47" s="74"/>
      <c r="BL47" s="24"/>
      <c r="BM47" s="23"/>
      <c r="BN47" s="4"/>
      <c r="BO47" s="74"/>
      <c r="BP47" s="73">
        <f t="shared" si="7"/>
        <v>33</v>
      </c>
      <c r="BQ47" s="83" t="s">
        <v>77</v>
      </c>
      <c r="BR47" s="24"/>
      <c r="BS47" s="23"/>
      <c r="BT47" s="4"/>
      <c r="BU47" s="74"/>
      <c r="BV47" s="24"/>
      <c r="BW47" s="23"/>
      <c r="BX47" s="4"/>
      <c r="BY47" s="74"/>
      <c r="BZ47" s="24"/>
      <c r="CA47" s="23"/>
      <c r="CB47" s="4"/>
      <c r="CC47" s="74"/>
      <c r="CD47" s="24"/>
      <c r="CE47" s="23"/>
      <c r="CF47" s="4"/>
      <c r="CG47" s="74"/>
      <c r="CH47" s="24"/>
      <c r="CI47" s="23"/>
      <c r="CJ47" s="4"/>
      <c r="CK47" s="74"/>
      <c r="CL47" s="73">
        <f t="shared" si="8"/>
        <v>42</v>
      </c>
      <c r="CM47" s="83" t="s">
        <v>77</v>
      </c>
      <c r="CN47" s="24"/>
      <c r="CO47" s="23"/>
      <c r="CP47" s="4"/>
      <c r="CQ47" s="74"/>
      <c r="CR47" s="24"/>
      <c r="CS47" s="23"/>
      <c r="CT47" s="4"/>
      <c r="CU47" s="74"/>
      <c r="CV47" s="24"/>
      <c r="CW47" s="23"/>
      <c r="CX47" s="4"/>
      <c r="CY47" s="74"/>
      <c r="CZ47" s="24"/>
      <c r="DA47" s="23"/>
      <c r="DB47" s="4"/>
      <c r="DC47" s="74"/>
      <c r="DD47" s="24"/>
      <c r="DE47" s="23"/>
      <c r="DF47" s="4"/>
      <c r="DG47" s="74"/>
      <c r="DH47" s="73">
        <f t="shared" si="9"/>
        <v>51</v>
      </c>
      <c r="DI47" s="83" t="s">
        <v>77</v>
      </c>
      <c r="DJ47" s="24"/>
      <c r="DK47" s="23"/>
      <c r="DL47" s="4"/>
      <c r="DM47" s="74"/>
      <c r="DN47" s="24"/>
      <c r="DO47" s="23"/>
      <c r="DP47" s="4"/>
      <c r="DQ47" s="74"/>
      <c r="DR47" s="24"/>
      <c r="DS47" s="23"/>
      <c r="DT47" s="4"/>
      <c r="DU47" s="74"/>
      <c r="DV47" s="24"/>
      <c r="DW47" s="23"/>
      <c r="DX47" s="4"/>
      <c r="DY47" s="74"/>
      <c r="DZ47" s="24"/>
      <c r="EA47" s="23"/>
      <c r="EB47" s="4"/>
      <c r="EC47" s="74"/>
    </row>
    <row r="48" spans="1:133" ht="15" customHeight="1" thickBot="1" x14ac:dyDescent="0.25">
      <c r="A48" s="78">
        <f t="shared" si="5"/>
        <v>7</v>
      </c>
      <c r="B48" s="85" t="s">
        <v>74</v>
      </c>
      <c r="C48" s="11"/>
      <c r="D48" s="10"/>
      <c r="E48" s="37"/>
      <c r="F48" s="79"/>
      <c r="G48" s="11"/>
      <c r="H48" s="10"/>
      <c r="I48" s="37"/>
      <c r="J48" s="79"/>
      <c r="K48" s="11"/>
      <c r="L48" s="10"/>
      <c r="M48" s="37"/>
      <c r="N48" s="79"/>
      <c r="O48" s="11"/>
      <c r="P48" s="10"/>
      <c r="Q48" s="37"/>
      <c r="R48" s="79"/>
      <c r="S48" s="11"/>
      <c r="T48" s="10"/>
      <c r="U48" s="37"/>
      <c r="V48" s="79"/>
      <c r="X48" s="80">
        <f t="shared" si="10"/>
        <v>15</v>
      </c>
      <c r="Y48" s="84" t="s">
        <v>78</v>
      </c>
      <c r="Z48" s="81"/>
      <c r="AA48" s="59"/>
      <c r="AB48" s="71"/>
      <c r="AC48" s="77"/>
      <c r="AD48" s="81"/>
      <c r="AE48" s="59"/>
      <c r="AF48" s="71"/>
      <c r="AG48" s="77"/>
      <c r="AH48" s="81"/>
      <c r="AI48" s="59"/>
      <c r="AJ48" s="71"/>
      <c r="AK48" s="77"/>
      <c r="AL48" s="81"/>
      <c r="AM48" s="59"/>
      <c r="AN48" s="71"/>
      <c r="AO48" s="77"/>
      <c r="AP48" s="81"/>
      <c r="AQ48" s="59"/>
      <c r="AR48" s="71"/>
      <c r="AS48" s="77"/>
      <c r="AT48" s="80">
        <f t="shared" si="6"/>
        <v>24</v>
      </c>
      <c r="AU48" s="84" t="s">
        <v>78</v>
      </c>
      <c r="AV48" s="81"/>
      <c r="AW48" s="59"/>
      <c r="AX48" s="71"/>
      <c r="AY48" s="77"/>
      <c r="AZ48" s="81"/>
      <c r="BA48" s="59"/>
      <c r="BB48" s="71"/>
      <c r="BC48" s="77"/>
      <c r="BD48" s="81"/>
      <c r="BE48" s="59"/>
      <c r="BF48" s="71"/>
      <c r="BG48" s="77"/>
      <c r="BH48" s="81"/>
      <c r="BI48" s="59"/>
      <c r="BJ48" s="71"/>
      <c r="BK48" s="77"/>
      <c r="BL48" s="81"/>
      <c r="BM48" s="59"/>
      <c r="BN48" s="71"/>
      <c r="BO48" s="77"/>
      <c r="BP48" s="80">
        <f t="shared" si="7"/>
        <v>33</v>
      </c>
      <c r="BQ48" s="84" t="s">
        <v>78</v>
      </c>
      <c r="BR48" s="81"/>
      <c r="BS48" s="59"/>
      <c r="BT48" s="71"/>
      <c r="BU48" s="77"/>
      <c r="BV48" s="81"/>
      <c r="BW48" s="59"/>
      <c r="BX48" s="71"/>
      <c r="BY48" s="77"/>
      <c r="BZ48" s="81"/>
      <c r="CA48" s="59"/>
      <c r="CB48" s="71"/>
      <c r="CC48" s="77"/>
      <c r="CD48" s="81"/>
      <c r="CE48" s="59"/>
      <c r="CF48" s="71"/>
      <c r="CG48" s="77"/>
      <c r="CH48" s="81"/>
      <c r="CI48" s="59"/>
      <c r="CJ48" s="71"/>
      <c r="CK48" s="77"/>
      <c r="CL48" s="80">
        <f t="shared" si="8"/>
        <v>42</v>
      </c>
      <c r="CM48" s="84" t="s">
        <v>78</v>
      </c>
      <c r="CN48" s="81"/>
      <c r="CO48" s="59"/>
      <c r="CP48" s="71"/>
      <c r="CQ48" s="77"/>
      <c r="CR48" s="81"/>
      <c r="CS48" s="59"/>
      <c r="CT48" s="71"/>
      <c r="CU48" s="77"/>
      <c r="CV48" s="81"/>
      <c r="CW48" s="59"/>
      <c r="CX48" s="71"/>
      <c r="CY48" s="77"/>
      <c r="CZ48" s="81"/>
      <c r="DA48" s="59"/>
      <c r="DB48" s="71"/>
      <c r="DC48" s="77"/>
      <c r="DD48" s="81"/>
      <c r="DE48" s="59"/>
      <c r="DF48" s="71"/>
      <c r="DG48" s="77"/>
      <c r="DH48" s="80">
        <f t="shared" si="9"/>
        <v>51</v>
      </c>
      <c r="DI48" s="84" t="s">
        <v>78</v>
      </c>
      <c r="DJ48" s="81"/>
      <c r="DK48" s="59"/>
      <c r="DL48" s="71"/>
      <c r="DM48" s="77"/>
      <c r="DN48" s="81"/>
      <c r="DO48" s="59"/>
      <c r="DP48" s="71"/>
      <c r="DQ48" s="77"/>
      <c r="DR48" s="81"/>
      <c r="DS48" s="59"/>
      <c r="DT48" s="71"/>
      <c r="DU48" s="77"/>
      <c r="DV48" s="81"/>
      <c r="DW48" s="59"/>
      <c r="DX48" s="71"/>
      <c r="DY48" s="77"/>
      <c r="DZ48" s="81"/>
      <c r="EA48" s="59"/>
      <c r="EB48" s="71"/>
      <c r="EC48" s="77"/>
    </row>
    <row r="49" spans="1:133" ht="15" customHeight="1" x14ac:dyDescent="0.2">
      <c r="A49" s="73">
        <f t="shared" si="5"/>
        <v>7</v>
      </c>
      <c r="B49" s="83" t="s">
        <v>75</v>
      </c>
      <c r="C49" s="24"/>
      <c r="D49" s="23"/>
      <c r="E49" s="4"/>
      <c r="F49" s="74"/>
      <c r="G49" s="24"/>
      <c r="H49" s="23"/>
      <c r="I49" s="4"/>
      <c r="J49" s="74"/>
      <c r="K49" s="24"/>
      <c r="L49" s="23"/>
      <c r="M49" s="4"/>
      <c r="N49" s="74"/>
      <c r="O49" s="24"/>
      <c r="P49" s="23"/>
      <c r="Q49" s="4"/>
      <c r="R49" s="74"/>
      <c r="S49" s="24"/>
      <c r="T49" s="23"/>
      <c r="U49" s="4"/>
      <c r="V49" s="74"/>
      <c r="X49" s="78">
        <f t="shared" si="10"/>
        <v>16</v>
      </c>
      <c r="Y49" s="85" t="s">
        <v>74</v>
      </c>
      <c r="Z49" s="11"/>
      <c r="AA49" s="10"/>
      <c r="AB49" s="37"/>
      <c r="AC49" s="79"/>
      <c r="AD49" s="11"/>
      <c r="AE49" s="10"/>
      <c r="AF49" s="37"/>
      <c r="AG49" s="79"/>
      <c r="AH49" s="11"/>
      <c r="AI49" s="10"/>
      <c r="AJ49" s="37"/>
      <c r="AK49" s="79"/>
      <c r="AL49" s="11"/>
      <c r="AM49" s="10"/>
      <c r="AN49" s="37"/>
      <c r="AO49" s="79"/>
      <c r="AP49" s="11"/>
      <c r="AQ49" s="10"/>
      <c r="AR49" s="37"/>
      <c r="AS49" s="79"/>
      <c r="AT49" s="78">
        <f t="shared" si="6"/>
        <v>25</v>
      </c>
      <c r="AU49" s="85" t="s">
        <v>74</v>
      </c>
      <c r="AV49" s="11"/>
      <c r="AW49" s="10"/>
      <c r="AX49" s="37"/>
      <c r="AY49" s="79"/>
      <c r="AZ49" s="11"/>
      <c r="BA49" s="10"/>
      <c r="BB49" s="37"/>
      <c r="BC49" s="79"/>
      <c r="BD49" s="11"/>
      <c r="BE49" s="10"/>
      <c r="BF49" s="37"/>
      <c r="BG49" s="79"/>
      <c r="BH49" s="11"/>
      <c r="BI49" s="10"/>
      <c r="BJ49" s="37"/>
      <c r="BK49" s="79"/>
      <c r="BL49" s="11"/>
      <c r="BM49" s="10"/>
      <c r="BN49" s="37"/>
      <c r="BO49" s="79"/>
      <c r="BP49" s="78">
        <f t="shared" si="7"/>
        <v>34</v>
      </c>
      <c r="BQ49" s="85" t="s">
        <v>74</v>
      </c>
      <c r="BR49" s="11"/>
      <c r="BS49" s="10"/>
      <c r="BT49" s="37"/>
      <c r="BU49" s="79"/>
      <c r="BV49" s="11"/>
      <c r="BW49" s="10"/>
      <c r="BX49" s="37"/>
      <c r="BY49" s="79"/>
      <c r="BZ49" s="11"/>
      <c r="CA49" s="10"/>
      <c r="CB49" s="37"/>
      <c r="CC49" s="79"/>
      <c r="CD49" s="11"/>
      <c r="CE49" s="10"/>
      <c r="CF49" s="37"/>
      <c r="CG49" s="79"/>
      <c r="CH49" s="11"/>
      <c r="CI49" s="10"/>
      <c r="CJ49" s="37"/>
      <c r="CK49" s="79"/>
      <c r="CL49" s="78">
        <f t="shared" si="8"/>
        <v>43</v>
      </c>
      <c r="CM49" s="85" t="s">
        <v>74</v>
      </c>
      <c r="CN49" s="11"/>
      <c r="CO49" s="10"/>
      <c r="CP49" s="37"/>
      <c r="CQ49" s="79"/>
      <c r="CR49" s="11"/>
      <c r="CS49" s="10"/>
      <c r="CT49" s="37"/>
      <c r="CU49" s="79"/>
      <c r="CV49" s="11"/>
      <c r="CW49" s="10"/>
      <c r="CX49" s="37"/>
      <c r="CY49" s="79"/>
      <c r="CZ49" s="11"/>
      <c r="DA49" s="10"/>
      <c r="DB49" s="37"/>
      <c r="DC49" s="79"/>
      <c r="DD49" s="11"/>
      <c r="DE49" s="10"/>
      <c r="DF49" s="37"/>
      <c r="DG49" s="79"/>
      <c r="DH49" s="78">
        <f t="shared" si="9"/>
        <v>52</v>
      </c>
      <c r="DI49" s="85" t="s">
        <v>74</v>
      </c>
      <c r="DJ49" s="11"/>
      <c r="DK49" s="10"/>
      <c r="DL49" s="37"/>
      <c r="DM49" s="79"/>
      <c r="DN49" s="11"/>
      <c r="DO49" s="10"/>
      <c r="DP49" s="37"/>
      <c r="DQ49" s="79"/>
      <c r="DR49" s="11"/>
      <c r="DS49" s="10"/>
      <c r="DT49" s="37"/>
      <c r="DU49" s="79"/>
      <c r="DV49" s="11"/>
      <c r="DW49" s="10"/>
      <c r="DX49" s="37"/>
      <c r="DY49" s="79"/>
      <c r="DZ49" s="11"/>
      <c r="EA49" s="10"/>
      <c r="EB49" s="37"/>
      <c r="EC49" s="79"/>
    </row>
    <row r="50" spans="1:133" ht="15" customHeight="1" x14ac:dyDescent="0.2">
      <c r="A50" s="73">
        <f t="shared" si="5"/>
        <v>7</v>
      </c>
      <c r="B50" s="83" t="s">
        <v>76</v>
      </c>
      <c r="C50" s="24"/>
      <c r="D50" s="23"/>
      <c r="E50" s="4"/>
      <c r="F50" s="74"/>
      <c r="G50" s="24"/>
      <c r="H50" s="23"/>
      <c r="I50" s="4"/>
      <c r="J50" s="74"/>
      <c r="K50" s="24"/>
      <c r="L50" s="23"/>
      <c r="M50" s="4"/>
      <c r="N50" s="74"/>
      <c r="O50" s="24"/>
      <c r="P50" s="23"/>
      <c r="Q50" s="4"/>
      <c r="R50" s="74"/>
      <c r="S50" s="24"/>
      <c r="T50" s="23"/>
      <c r="U50" s="4"/>
      <c r="V50" s="74"/>
      <c r="X50" s="73">
        <f t="shared" si="10"/>
        <v>16</v>
      </c>
      <c r="Y50" s="83" t="s">
        <v>75</v>
      </c>
      <c r="Z50" s="24"/>
      <c r="AA50" s="23"/>
      <c r="AB50" s="4"/>
      <c r="AC50" s="74"/>
      <c r="AD50" s="24"/>
      <c r="AE50" s="23"/>
      <c r="AF50" s="4"/>
      <c r="AG50" s="74"/>
      <c r="AH50" s="24"/>
      <c r="AI50" s="23"/>
      <c r="AJ50" s="4"/>
      <c r="AK50" s="74"/>
      <c r="AL50" s="24"/>
      <c r="AM50" s="23"/>
      <c r="AN50" s="4"/>
      <c r="AO50" s="74"/>
      <c r="AP50" s="24"/>
      <c r="AQ50" s="23"/>
      <c r="AR50" s="4"/>
      <c r="AS50" s="74"/>
      <c r="AT50" s="73">
        <f t="shared" si="6"/>
        <v>25</v>
      </c>
      <c r="AU50" s="83" t="s">
        <v>75</v>
      </c>
      <c r="AV50" s="24"/>
      <c r="AW50" s="23"/>
      <c r="AX50" s="4"/>
      <c r="AY50" s="74"/>
      <c r="AZ50" s="24"/>
      <c r="BA50" s="23"/>
      <c r="BB50" s="4"/>
      <c r="BC50" s="74"/>
      <c r="BD50" s="24"/>
      <c r="BE50" s="23"/>
      <c r="BF50" s="4"/>
      <c r="BG50" s="74"/>
      <c r="BH50" s="24"/>
      <c r="BI50" s="23"/>
      <c r="BJ50" s="4"/>
      <c r="BK50" s="74"/>
      <c r="BL50" s="24"/>
      <c r="BM50" s="23"/>
      <c r="BN50" s="4"/>
      <c r="BO50" s="74"/>
      <c r="BP50" s="73">
        <f t="shared" si="7"/>
        <v>34</v>
      </c>
      <c r="BQ50" s="83" t="s">
        <v>75</v>
      </c>
      <c r="BR50" s="24"/>
      <c r="BS50" s="23"/>
      <c r="BT50" s="4"/>
      <c r="BU50" s="74"/>
      <c r="BV50" s="24"/>
      <c r="BW50" s="23"/>
      <c r="BX50" s="4"/>
      <c r="BY50" s="74"/>
      <c r="BZ50" s="24"/>
      <c r="CA50" s="23"/>
      <c r="CB50" s="4"/>
      <c r="CC50" s="74"/>
      <c r="CD50" s="24"/>
      <c r="CE50" s="23"/>
      <c r="CF50" s="4"/>
      <c r="CG50" s="74"/>
      <c r="CH50" s="24"/>
      <c r="CI50" s="23"/>
      <c r="CJ50" s="4"/>
      <c r="CK50" s="74"/>
      <c r="CL50" s="73">
        <f t="shared" si="8"/>
        <v>43</v>
      </c>
      <c r="CM50" s="83" t="s">
        <v>75</v>
      </c>
      <c r="CN50" s="24"/>
      <c r="CO50" s="23"/>
      <c r="CP50" s="4"/>
      <c r="CQ50" s="74"/>
      <c r="CR50" s="24"/>
      <c r="CS50" s="23"/>
      <c r="CT50" s="4"/>
      <c r="CU50" s="74"/>
      <c r="CV50" s="24"/>
      <c r="CW50" s="23"/>
      <c r="CX50" s="4"/>
      <c r="CY50" s="74"/>
      <c r="CZ50" s="24"/>
      <c r="DA50" s="23"/>
      <c r="DB50" s="4"/>
      <c r="DC50" s="74"/>
      <c r="DD50" s="24"/>
      <c r="DE50" s="23"/>
      <c r="DF50" s="4"/>
      <c r="DG50" s="74"/>
      <c r="DH50" s="73">
        <f t="shared" si="9"/>
        <v>52</v>
      </c>
      <c r="DI50" s="83" t="s">
        <v>75</v>
      </c>
      <c r="DJ50" s="24"/>
      <c r="DK50" s="23"/>
      <c r="DL50" s="4"/>
      <c r="DM50" s="74"/>
      <c r="DN50" s="24"/>
      <c r="DO50" s="23"/>
      <c r="DP50" s="4"/>
      <c r="DQ50" s="74"/>
      <c r="DR50" s="24"/>
      <c r="DS50" s="23"/>
      <c r="DT50" s="4"/>
      <c r="DU50" s="74"/>
      <c r="DV50" s="24"/>
      <c r="DW50" s="23"/>
      <c r="DX50" s="4"/>
      <c r="DY50" s="74"/>
      <c r="DZ50" s="24"/>
      <c r="EA50" s="23"/>
      <c r="EB50" s="4"/>
      <c r="EC50" s="74"/>
    </row>
    <row r="51" spans="1:133" ht="15" customHeight="1" x14ac:dyDescent="0.2">
      <c r="A51" s="73">
        <f t="shared" si="5"/>
        <v>7</v>
      </c>
      <c r="B51" s="83" t="s">
        <v>77</v>
      </c>
      <c r="C51" s="24"/>
      <c r="D51" s="23"/>
      <c r="E51" s="4"/>
      <c r="F51" s="74"/>
      <c r="G51" s="24"/>
      <c r="H51" s="23"/>
      <c r="I51" s="4"/>
      <c r="J51" s="74"/>
      <c r="K51" s="24"/>
      <c r="L51" s="23"/>
      <c r="M51" s="4"/>
      <c r="N51" s="74"/>
      <c r="O51" s="24"/>
      <c r="P51" s="23"/>
      <c r="Q51" s="4"/>
      <c r="R51" s="74"/>
      <c r="S51" s="24"/>
      <c r="T51" s="23"/>
      <c r="U51" s="4"/>
      <c r="V51" s="74"/>
      <c r="X51" s="73">
        <f t="shared" si="10"/>
        <v>16</v>
      </c>
      <c r="Y51" s="83" t="s">
        <v>76</v>
      </c>
      <c r="Z51" s="24"/>
      <c r="AA51" s="23"/>
      <c r="AB51" s="4"/>
      <c r="AC51" s="74"/>
      <c r="AD51" s="24"/>
      <c r="AE51" s="23"/>
      <c r="AF51" s="4"/>
      <c r="AG51" s="74"/>
      <c r="AH51" s="24"/>
      <c r="AI51" s="23"/>
      <c r="AJ51" s="4"/>
      <c r="AK51" s="74"/>
      <c r="AL51" s="24"/>
      <c r="AM51" s="23"/>
      <c r="AN51" s="4"/>
      <c r="AO51" s="74"/>
      <c r="AP51" s="24"/>
      <c r="AQ51" s="23"/>
      <c r="AR51" s="4"/>
      <c r="AS51" s="74"/>
      <c r="AT51" s="73">
        <f t="shared" si="6"/>
        <v>25</v>
      </c>
      <c r="AU51" s="83" t="s">
        <v>76</v>
      </c>
      <c r="AV51" s="24"/>
      <c r="AW51" s="23"/>
      <c r="AX51" s="4"/>
      <c r="AY51" s="74"/>
      <c r="AZ51" s="24"/>
      <c r="BA51" s="23"/>
      <c r="BB51" s="4"/>
      <c r="BC51" s="74"/>
      <c r="BD51" s="24"/>
      <c r="BE51" s="23"/>
      <c r="BF51" s="4"/>
      <c r="BG51" s="74"/>
      <c r="BH51" s="24"/>
      <c r="BI51" s="23"/>
      <c r="BJ51" s="4"/>
      <c r="BK51" s="74"/>
      <c r="BL51" s="24"/>
      <c r="BM51" s="23"/>
      <c r="BN51" s="4"/>
      <c r="BO51" s="74"/>
      <c r="BP51" s="73">
        <f t="shared" si="7"/>
        <v>34</v>
      </c>
      <c r="BQ51" s="83" t="s">
        <v>76</v>
      </c>
      <c r="BR51" s="24"/>
      <c r="BS51" s="23"/>
      <c r="BT51" s="4"/>
      <c r="BU51" s="74"/>
      <c r="BV51" s="24"/>
      <c r="BW51" s="23"/>
      <c r="BX51" s="4"/>
      <c r="BY51" s="74"/>
      <c r="BZ51" s="24"/>
      <c r="CA51" s="23"/>
      <c r="CB51" s="4"/>
      <c r="CC51" s="74"/>
      <c r="CD51" s="24"/>
      <c r="CE51" s="23"/>
      <c r="CF51" s="4"/>
      <c r="CG51" s="74"/>
      <c r="CH51" s="24"/>
      <c r="CI51" s="23"/>
      <c r="CJ51" s="4"/>
      <c r="CK51" s="74"/>
      <c r="CL51" s="73">
        <f t="shared" si="8"/>
        <v>43</v>
      </c>
      <c r="CM51" s="83" t="s">
        <v>76</v>
      </c>
      <c r="CN51" s="24"/>
      <c r="CO51" s="23"/>
      <c r="CP51" s="4"/>
      <c r="CQ51" s="74"/>
      <c r="CR51" s="24"/>
      <c r="CS51" s="23"/>
      <c r="CT51" s="4"/>
      <c r="CU51" s="74"/>
      <c r="CV51" s="24"/>
      <c r="CW51" s="23"/>
      <c r="CX51" s="4"/>
      <c r="CY51" s="74"/>
      <c r="CZ51" s="24"/>
      <c r="DA51" s="23"/>
      <c r="DB51" s="4"/>
      <c r="DC51" s="74"/>
      <c r="DD51" s="24"/>
      <c r="DE51" s="23"/>
      <c r="DF51" s="4"/>
      <c r="DG51" s="74"/>
      <c r="DH51" s="73">
        <f t="shared" si="9"/>
        <v>52</v>
      </c>
      <c r="DI51" s="83" t="s">
        <v>76</v>
      </c>
      <c r="DJ51" s="24"/>
      <c r="DK51" s="23"/>
      <c r="DL51" s="4"/>
      <c r="DM51" s="74"/>
      <c r="DN51" s="24"/>
      <c r="DO51" s="23"/>
      <c r="DP51" s="4"/>
      <c r="DQ51" s="74"/>
      <c r="DR51" s="24"/>
      <c r="DS51" s="23"/>
      <c r="DT51" s="4"/>
      <c r="DU51" s="74"/>
      <c r="DV51" s="24"/>
      <c r="DW51" s="23"/>
      <c r="DX51" s="4"/>
      <c r="DY51" s="74"/>
      <c r="DZ51" s="24"/>
      <c r="EA51" s="23"/>
      <c r="EB51" s="4"/>
      <c r="EC51" s="74"/>
    </row>
    <row r="52" spans="1:133" ht="15" customHeight="1" thickBot="1" x14ac:dyDescent="0.25">
      <c r="A52" s="80">
        <f t="shared" si="5"/>
        <v>7</v>
      </c>
      <c r="B52" s="84" t="s">
        <v>78</v>
      </c>
      <c r="C52" s="81"/>
      <c r="D52" s="59"/>
      <c r="E52" s="71"/>
      <c r="F52" s="77"/>
      <c r="G52" s="81"/>
      <c r="H52" s="59"/>
      <c r="I52" s="71"/>
      <c r="J52" s="77"/>
      <c r="K52" s="81"/>
      <c r="L52" s="59"/>
      <c r="M52" s="71"/>
      <c r="N52" s="77"/>
      <c r="O52" s="81"/>
      <c r="P52" s="59"/>
      <c r="Q52" s="71"/>
      <c r="R52" s="77"/>
      <c r="S52" s="81"/>
      <c r="T52" s="59"/>
      <c r="U52" s="71"/>
      <c r="V52" s="77"/>
      <c r="X52" s="73">
        <f t="shared" si="10"/>
        <v>16</v>
      </c>
      <c r="Y52" s="83" t="s">
        <v>77</v>
      </c>
      <c r="Z52" s="24"/>
      <c r="AA52" s="23"/>
      <c r="AB52" s="4"/>
      <c r="AC52" s="74"/>
      <c r="AD52" s="24"/>
      <c r="AE52" s="23"/>
      <c r="AF52" s="4"/>
      <c r="AG52" s="74"/>
      <c r="AH52" s="24"/>
      <c r="AI52" s="23"/>
      <c r="AJ52" s="4"/>
      <c r="AK52" s="74"/>
      <c r="AL52" s="24"/>
      <c r="AM52" s="23"/>
      <c r="AN52" s="4"/>
      <c r="AO52" s="74"/>
      <c r="AP52" s="24"/>
      <c r="AQ52" s="23"/>
      <c r="AR52" s="4"/>
      <c r="AS52" s="74"/>
      <c r="AT52" s="73">
        <f t="shared" si="6"/>
        <v>25</v>
      </c>
      <c r="AU52" s="83" t="s">
        <v>77</v>
      </c>
      <c r="AV52" s="24"/>
      <c r="AW52" s="23"/>
      <c r="AX52" s="4"/>
      <c r="AY52" s="74"/>
      <c r="AZ52" s="24"/>
      <c r="BA52" s="23"/>
      <c r="BB52" s="4"/>
      <c r="BC52" s="74"/>
      <c r="BD52" s="24"/>
      <c r="BE52" s="23"/>
      <c r="BF52" s="4"/>
      <c r="BG52" s="74"/>
      <c r="BH52" s="24"/>
      <c r="BI52" s="23"/>
      <c r="BJ52" s="4"/>
      <c r="BK52" s="74"/>
      <c r="BL52" s="24"/>
      <c r="BM52" s="23"/>
      <c r="BN52" s="4"/>
      <c r="BO52" s="74"/>
      <c r="BP52" s="73">
        <f t="shared" si="7"/>
        <v>34</v>
      </c>
      <c r="BQ52" s="83" t="s">
        <v>77</v>
      </c>
      <c r="BR52" s="24"/>
      <c r="BS52" s="23"/>
      <c r="BT52" s="4"/>
      <c r="BU52" s="74"/>
      <c r="BV52" s="24"/>
      <c r="BW52" s="23"/>
      <c r="BX52" s="4"/>
      <c r="BY52" s="74"/>
      <c r="BZ52" s="24"/>
      <c r="CA52" s="23"/>
      <c r="CB52" s="4"/>
      <c r="CC52" s="74"/>
      <c r="CD52" s="24"/>
      <c r="CE52" s="23"/>
      <c r="CF52" s="4"/>
      <c r="CG52" s="74"/>
      <c r="CH52" s="24"/>
      <c r="CI52" s="23"/>
      <c r="CJ52" s="4"/>
      <c r="CK52" s="74"/>
      <c r="CL52" s="73">
        <f t="shared" si="8"/>
        <v>43</v>
      </c>
      <c r="CM52" s="83" t="s">
        <v>77</v>
      </c>
      <c r="CN52" s="24"/>
      <c r="CO52" s="23"/>
      <c r="CP52" s="4"/>
      <c r="CQ52" s="74"/>
      <c r="CR52" s="24"/>
      <c r="CS52" s="23"/>
      <c r="CT52" s="4"/>
      <c r="CU52" s="74"/>
      <c r="CV52" s="24"/>
      <c r="CW52" s="23"/>
      <c r="CX52" s="4"/>
      <c r="CY52" s="74"/>
      <c r="CZ52" s="24"/>
      <c r="DA52" s="23"/>
      <c r="DB52" s="4"/>
      <c r="DC52" s="74"/>
      <c r="DD52" s="24"/>
      <c r="DE52" s="23"/>
      <c r="DF52" s="4"/>
      <c r="DG52" s="74"/>
      <c r="DH52" s="73">
        <f t="shared" si="9"/>
        <v>52</v>
      </c>
      <c r="DI52" s="83" t="s">
        <v>77</v>
      </c>
      <c r="DJ52" s="24"/>
      <c r="DK52" s="23"/>
      <c r="DL52" s="4"/>
      <c r="DM52" s="74"/>
      <c r="DN52" s="24"/>
      <c r="DO52" s="23"/>
      <c r="DP52" s="4"/>
      <c r="DQ52" s="74"/>
      <c r="DR52" s="24"/>
      <c r="DS52" s="23"/>
      <c r="DT52" s="4"/>
      <c r="DU52" s="74"/>
      <c r="DV52" s="24"/>
      <c r="DW52" s="23"/>
      <c r="DX52" s="4"/>
      <c r="DY52" s="74"/>
      <c r="DZ52" s="24"/>
      <c r="EA52" s="23"/>
      <c r="EB52" s="4"/>
      <c r="EC52" s="74"/>
    </row>
    <row r="53" spans="1:133" ht="15" customHeight="1" thickBot="1" x14ac:dyDescent="0.25">
      <c r="X53" s="80">
        <f t="shared" si="10"/>
        <v>16</v>
      </c>
      <c r="Y53" s="84" t="s">
        <v>78</v>
      </c>
      <c r="Z53" s="81"/>
      <c r="AA53" s="59"/>
      <c r="AB53" s="71"/>
      <c r="AC53" s="77"/>
      <c r="AD53" s="81"/>
      <c r="AE53" s="59"/>
      <c r="AF53" s="71"/>
      <c r="AG53" s="77"/>
      <c r="AH53" s="81"/>
      <c r="AI53" s="59"/>
      <c r="AJ53" s="71"/>
      <c r="AK53" s="77"/>
      <c r="AL53" s="81"/>
      <c r="AM53" s="59"/>
      <c r="AN53" s="71"/>
      <c r="AO53" s="77"/>
      <c r="AP53" s="81"/>
      <c r="AQ53" s="59"/>
      <c r="AR53" s="71"/>
      <c r="AS53" s="77"/>
      <c r="AT53" s="80">
        <f t="shared" si="6"/>
        <v>25</v>
      </c>
      <c r="AU53" s="84" t="s">
        <v>78</v>
      </c>
      <c r="AV53" s="81"/>
      <c r="AW53" s="59"/>
      <c r="AX53" s="71"/>
      <c r="AY53" s="77"/>
      <c r="AZ53" s="81"/>
      <c r="BA53" s="59"/>
      <c r="BB53" s="71"/>
      <c r="BC53" s="77"/>
      <c r="BD53" s="81"/>
      <c r="BE53" s="59"/>
      <c r="BF53" s="71"/>
      <c r="BG53" s="77"/>
      <c r="BH53" s="81"/>
      <c r="BI53" s="59"/>
      <c r="BJ53" s="71"/>
      <c r="BK53" s="77"/>
      <c r="BL53" s="81"/>
      <c r="BM53" s="59"/>
      <c r="BN53" s="71"/>
      <c r="BO53" s="77"/>
      <c r="BP53" s="80">
        <f t="shared" si="7"/>
        <v>34</v>
      </c>
      <c r="BQ53" s="84" t="s">
        <v>78</v>
      </c>
      <c r="BR53" s="81"/>
      <c r="BS53" s="59"/>
      <c r="BT53" s="71"/>
      <c r="BU53" s="77"/>
      <c r="BV53" s="81"/>
      <c r="BW53" s="59"/>
      <c r="BX53" s="71"/>
      <c r="BY53" s="77"/>
      <c r="BZ53" s="81"/>
      <c r="CA53" s="59"/>
      <c r="CB53" s="71"/>
      <c r="CC53" s="77"/>
      <c r="CD53" s="81"/>
      <c r="CE53" s="59"/>
      <c r="CF53" s="71"/>
      <c r="CG53" s="77"/>
      <c r="CH53" s="81"/>
      <c r="CI53" s="59"/>
      <c r="CJ53" s="71"/>
      <c r="CK53" s="77"/>
      <c r="CL53" s="80">
        <f t="shared" si="8"/>
        <v>43</v>
      </c>
      <c r="CM53" s="84" t="s">
        <v>78</v>
      </c>
      <c r="CN53" s="81"/>
      <c r="CO53" s="59"/>
      <c r="CP53" s="71"/>
      <c r="CQ53" s="77"/>
      <c r="CR53" s="81"/>
      <c r="CS53" s="59"/>
      <c r="CT53" s="71"/>
      <c r="CU53" s="77"/>
      <c r="CV53" s="81"/>
      <c r="CW53" s="59"/>
      <c r="CX53" s="71"/>
      <c r="CY53" s="77"/>
      <c r="CZ53" s="81"/>
      <c r="DA53" s="59"/>
      <c r="DB53" s="71"/>
      <c r="DC53" s="77"/>
      <c r="DD53" s="81"/>
      <c r="DE53" s="59"/>
      <c r="DF53" s="71"/>
      <c r="DG53" s="77"/>
      <c r="DH53" s="80">
        <f t="shared" si="9"/>
        <v>52</v>
      </c>
      <c r="DI53" s="84" t="s">
        <v>78</v>
      </c>
      <c r="DJ53" s="81"/>
      <c r="DK53" s="59"/>
      <c r="DL53" s="71"/>
      <c r="DM53" s="77"/>
      <c r="DN53" s="81"/>
      <c r="DO53" s="59"/>
      <c r="DP53" s="71"/>
      <c r="DQ53" s="77"/>
      <c r="DR53" s="81"/>
      <c r="DS53" s="59"/>
      <c r="DT53" s="71"/>
      <c r="DU53" s="77"/>
      <c r="DV53" s="81"/>
      <c r="DW53" s="59"/>
      <c r="DX53" s="71"/>
      <c r="DY53" s="77"/>
      <c r="DZ53" s="81"/>
      <c r="EA53" s="59"/>
      <c r="EB53" s="71"/>
      <c r="EC53" s="77"/>
    </row>
    <row r="54" spans="1:133" ht="15" customHeight="1" x14ac:dyDescent="0.2"/>
    <row r="55" spans="1:133" ht="15" customHeight="1" x14ac:dyDescent="0.2"/>
    <row r="56" spans="1:133" ht="15" customHeight="1" x14ac:dyDescent="0.2"/>
    <row r="57" spans="1:133" ht="15" customHeight="1" x14ac:dyDescent="0.2"/>
    <row r="58" spans="1:133" ht="15" customHeight="1" x14ac:dyDescent="0.2"/>
    <row r="59" spans="1:133" ht="15" customHeight="1" x14ac:dyDescent="0.2"/>
    <row r="60" spans="1:133" ht="15" customHeight="1" x14ac:dyDescent="0.2"/>
    <row r="61" spans="1:133" ht="15" customHeight="1" x14ac:dyDescent="0.2"/>
  </sheetData>
  <mergeCells count="60">
    <mergeCell ref="DV7:DW7"/>
    <mergeCell ref="DX7:DY7"/>
    <mergeCell ref="DZ7:EA7"/>
    <mergeCell ref="EB7:EC7"/>
    <mergeCell ref="DD7:DE7"/>
    <mergeCell ref="DF7:DG7"/>
    <mergeCell ref="DJ7:DK7"/>
    <mergeCell ref="DL7:DM7"/>
    <mergeCell ref="DN7:DO7"/>
    <mergeCell ref="DP7:DQ7"/>
    <mergeCell ref="DR7:DS7"/>
    <mergeCell ref="DT7:DU7"/>
    <mergeCell ref="CN7:CO7"/>
    <mergeCell ref="CP7:CQ7"/>
    <mergeCell ref="CR7:CS7"/>
    <mergeCell ref="CT7:CU7"/>
    <mergeCell ref="CV7:CW7"/>
    <mergeCell ref="CX7:CY7"/>
    <mergeCell ref="BL7:BM7"/>
    <mergeCell ref="BN7:BO7"/>
    <mergeCell ref="BV7:BW7"/>
    <mergeCell ref="BX7:BY7"/>
    <mergeCell ref="CZ7:DA7"/>
    <mergeCell ref="DB7:DC7"/>
    <mergeCell ref="CD7:CE7"/>
    <mergeCell ref="CF7:CG7"/>
    <mergeCell ref="CH7:CI7"/>
    <mergeCell ref="CJ7:CK7"/>
    <mergeCell ref="BZ7:CA7"/>
    <mergeCell ref="CB7:CC7"/>
    <mergeCell ref="AZ7:BA7"/>
    <mergeCell ref="BB7:BC7"/>
    <mergeCell ref="BD7:BE7"/>
    <mergeCell ref="BF7:BG7"/>
    <mergeCell ref="BH7:BI7"/>
    <mergeCell ref="BJ7:BK7"/>
    <mergeCell ref="BR7:BS7"/>
    <mergeCell ref="BT7:BU7"/>
    <mergeCell ref="AV7:AW7"/>
    <mergeCell ref="AX7:AY7"/>
    <mergeCell ref="AL7:AM7"/>
    <mergeCell ref="AN7:AO7"/>
    <mergeCell ref="AP7:AQ7"/>
    <mergeCell ref="AR7:AS7"/>
    <mergeCell ref="AH7:AI7"/>
    <mergeCell ref="AJ7:AK7"/>
    <mergeCell ref="S16:T16"/>
    <mergeCell ref="U16:V16"/>
    <mergeCell ref="AB7:AC7"/>
    <mergeCell ref="Z7:AA7"/>
    <mergeCell ref="AD7:AE7"/>
    <mergeCell ref="AF7:AG7"/>
    <mergeCell ref="K16:L16"/>
    <mergeCell ref="M16:N16"/>
    <mergeCell ref="O16:P16"/>
    <mergeCell ref="Q16:R16"/>
    <mergeCell ref="C16:D16"/>
    <mergeCell ref="E16:F16"/>
    <mergeCell ref="G16:H16"/>
    <mergeCell ref="I16:J16"/>
  </mergeCells>
  <phoneticPr fontId="3" type="noConversion"/>
  <pageMargins left="0.82" right="0.52" top="0.4" bottom="0.3" header="0.17" footer="0.21"/>
  <pageSetup paperSize="9" orientation="portrait"/>
  <headerFooter alignWithMargins="0">
    <oddHeader>&amp;L&amp;"Arial,Kursiv"&amp;F.xls - Flik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/>
  </sheetViews>
  <sheetFormatPr defaultColWidth="8.85546875" defaultRowHeight="12.75" x14ac:dyDescent="0.2"/>
  <cols>
    <col min="1" max="1" width="7.7109375" customWidth="1"/>
    <col min="2" max="2" width="22.28515625" customWidth="1"/>
    <col min="3" max="3" width="11.42578125" customWidth="1"/>
    <col min="4" max="5" width="7.7109375" customWidth="1"/>
    <col min="6" max="6" width="22.28515625" customWidth="1"/>
    <col min="7" max="7" width="12" customWidth="1"/>
    <col min="8" max="15" width="7.7109375" customWidth="1"/>
  </cols>
  <sheetData>
    <row r="1" spans="1:10" ht="18" x14ac:dyDescent="0.25">
      <c r="A1" s="13" t="s">
        <v>88</v>
      </c>
    </row>
    <row r="2" spans="1:10" ht="18" x14ac:dyDescent="0.25">
      <c r="A2" s="42" t="s">
        <v>89</v>
      </c>
    </row>
    <row r="4" spans="1:10" ht="9.75" customHeight="1" x14ac:dyDescent="0.25">
      <c r="A4" s="42"/>
    </row>
    <row r="5" spans="1:10" ht="15.75" customHeight="1" x14ac:dyDescent="0.2">
      <c r="A5" s="43" t="s">
        <v>1</v>
      </c>
      <c r="B5" s="23"/>
      <c r="C5" s="23"/>
      <c r="D5" s="23"/>
      <c r="E5" s="23"/>
      <c r="F5" s="23"/>
      <c r="G5" s="24"/>
    </row>
    <row r="6" spans="1:10" ht="15.75" customHeight="1" x14ac:dyDescent="0.2">
      <c r="A6" s="45" t="s">
        <v>0</v>
      </c>
      <c r="B6" s="10"/>
      <c r="C6" s="10"/>
      <c r="D6" s="10"/>
      <c r="E6" s="10"/>
      <c r="F6" s="10"/>
      <c r="G6" s="11"/>
    </row>
    <row r="7" spans="1:10" ht="15.75" customHeight="1" x14ac:dyDescent="0.2">
      <c r="A7" s="45" t="s">
        <v>11</v>
      </c>
      <c r="B7" s="10"/>
      <c r="C7" s="10"/>
      <c r="D7" s="10"/>
      <c r="E7" s="10"/>
      <c r="F7" s="10"/>
      <c r="G7" s="11"/>
    </row>
    <row r="8" spans="1:10" ht="15.75" customHeight="1" x14ac:dyDescent="0.2">
      <c r="A8" s="44" t="s">
        <v>29</v>
      </c>
      <c r="B8" s="10"/>
      <c r="C8" s="10"/>
      <c r="D8" s="10"/>
      <c r="E8" s="10"/>
      <c r="F8" s="10"/>
      <c r="G8" s="11"/>
    </row>
    <row r="9" spans="1:10" ht="15.75" customHeight="1" x14ac:dyDescent="0.2">
      <c r="A9" s="44" t="s">
        <v>30</v>
      </c>
      <c r="B9" s="10"/>
      <c r="C9" s="10"/>
      <c r="D9" s="10"/>
      <c r="E9" s="10"/>
      <c r="F9" s="10"/>
      <c r="G9" s="11"/>
    </row>
    <row r="10" spans="1:10" ht="15.75" customHeight="1" x14ac:dyDescent="0.2">
      <c r="A10" s="44" t="s">
        <v>31</v>
      </c>
      <c r="B10" s="10"/>
      <c r="C10" s="10"/>
      <c r="D10" s="10"/>
      <c r="E10" s="10"/>
      <c r="F10" s="10"/>
      <c r="G10" s="11"/>
    </row>
    <row r="11" spans="1:10" ht="15.75" customHeight="1" x14ac:dyDescent="0.2">
      <c r="A11" s="44" t="s">
        <v>32</v>
      </c>
      <c r="B11" s="10"/>
      <c r="C11" s="10"/>
      <c r="D11" s="10"/>
      <c r="E11" s="10"/>
      <c r="F11" s="10"/>
      <c r="G11" s="11"/>
    </row>
    <row r="12" spans="1:10" ht="15.75" customHeight="1" x14ac:dyDescent="0.2">
      <c r="A12" s="44" t="s">
        <v>12</v>
      </c>
      <c r="B12" s="10"/>
      <c r="C12" s="10"/>
      <c r="D12" s="10"/>
      <c r="E12" s="10"/>
      <c r="F12" s="10"/>
      <c r="G12" s="11"/>
    </row>
    <row r="13" spans="1:10" x14ac:dyDescent="0.2">
      <c r="A13" s="12"/>
      <c r="B13" s="1"/>
    </row>
    <row r="14" spans="1:10" ht="15.75" customHeight="1" thickBot="1" x14ac:dyDescent="0.25">
      <c r="A14" s="30" t="s">
        <v>5</v>
      </c>
      <c r="B14" s="30" t="s">
        <v>90</v>
      </c>
      <c r="C14" s="30" t="s">
        <v>91</v>
      </c>
      <c r="E14" s="30" t="s">
        <v>5</v>
      </c>
      <c r="F14" s="30" t="s">
        <v>90</v>
      </c>
      <c r="G14" s="30" t="s">
        <v>91</v>
      </c>
      <c r="J14" s="1"/>
    </row>
    <row r="15" spans="1:10" ht="15.75" customHeight="1" x14ac:dyDescent="0.2">
      <c r="A15" s="36"/>
      <c r="B15" s="37"/>
      <c r="C15" s="97"/>
      <c r="E15" s="36"/>
      <c r="F15" s="37"/>
      <c r="G15" s="97"/>
      <c r="J15" s="1"/>
    </row>
    <row r="16" spans="1:10" ht="15.75" customHeight="1" x14ac:dyDescent="0.2">
      <c r="A16" s="16"/>
      <c r="B16" s="4"/>
      <c r="C16" s="4"/>
      <c r="E16" s="16"/>
      <c r="F16" s="4"/>
      <c r="G16" s="4"/>
      <c r="J16" s="1"/>
    </row>
    <row r="17" spans="1:10" x14ac:dyDescent="0.2">
      <c r="A17" s="16"/>
      <c r="B17" s="4"/>
      <c r="C17" s="4"/>
      <c r="E17" s="16"/>
      <c r="F17" s="4"/>
      <c r="G17" s="4"/>
      <c r="J17" s="1"/>
    </row>
    <row r="18" spans="1:10" x14ac:dyDescent="0.2">
      <c r="A18" s="16"/>
      <c r="B18" s="4"/>
      <c r="C18" s="4"/>
      <c r="E18" s="16"/>
      <c r="F18" s="4"/>
      <c r="G18" s="4"/>
    </row>
    <row r="19" spans="1:10" ht="15" customHeight="1" x14ac:dyDescent="0.2">
      <c r="A19" s="16"/>
      <c r="B19" s="4"/>
      <c r="C19" s="4"/>
      <c r="E19" s="16"/>
      <c r="F19" s="4"/>
      <c r="G19" s="4"/>
    </row>
    <row r="20" spans="1:10" ht="15" customHeight="1" x14ac:dyDescent="0.2">
      <c r="A20" s="16"/>
      <c r="B20" s="4"/>
      <c r="C20" s="4"/>
      <c r="E20" s="16"/>
      <c r="F20" s="4"/>
      <c r="G20" s="4"/>
    </row>
    <row r="21" spans="1:10" ht="15" customHeight="1" x14ac:dyDescent="0.2">
      <c r="A21" s="16"/>
      <c r="B21" s="4"/>
      <c r="C21" s="4"/>
      <c r="E21" s="16"/>
      <c r="F21" s="4"/>
      <c r="G21" s="4"/>
    </row>
    <row r="22" spans="1:10" ht="14.25" customHeight="1" x14ac:dyDescent="0.2">
      <c r="A22" s="16"/>
      <c r="B22" s="4"/>
      <c r="C22" s="4"/>
      <c r="E22" s="16"/>
      <c r="F22" s="4"/>
      <c r="G22" s="4"/>
    </row>
    <row r="23" spans="1:10" ht="15" customHeight="1" x14ac:dyDescent="0.2">
      <c r="A23" s="16"/>
      <c r="B23" s="4"/>
      <c r="C23" s="4"/>
      <c r="E23" s="16"/>
      <c r="F23" s="4"/>
      <c r="G23" s="4"/>
    </row>
    <row r="24" spans="1:10" ht="15" customHeight="1" x14ac:dyDescent="0.2">
      <c r="A24" s="16"/>
      <c r="B24" s="4"/>
      <c r="C24" s="4"/>
      <c r="E24" s="16"/>
      <c r="F24" s="4"/>
      <c r="G24" s="4"/>
    </row>
    <row r="25" spans="1:10" ht="15" customHeight="1" x14ac:dyDescent="0.2">
      <c r="A25" s="16"/>
      <c r="B25" s="4"/>
      <c r="C25" s="4"/>
      <c r="E25" s="16"/>
      <c r="F25" s="4"/>
      <c r="G25" s="4"/>
    </row>
    <row r="26" spans="1:10" ht="15" customHeight="1" x14ac:dyDescent="0.2">
      <c r="A26" s="16"/>
      <c r="B26" s="4"/>
      <c r="C26" s="4"/>
      <c r="E26" s="16"/>
      <c r="F26" s="4"/>
      <c r="G26" s="4"/>
    </row>
    <row r="27" spans="1:10" ht="15" customHeight="1" x14ac:dyDescent="0.2">
      <c r="A27" s="16"/>
      <c r="B27" s="4"/>
      <c r="C27" s="4"/>
      <c r="E27" s="16"/>
      <c r="F27" s="4"/>
      <c r="G27" s="4"/>
    </row>
    <row r="28" spans="1:10" ht="15" customHeight="1" x14ac:dyDescent="0.2">
      <c r="A28" s="16"/>
      <c r="B28" s="4"/>
      <c r="C28" s="4"/>
      <c r="E28" s="16"/>
      <c r="F28" s="4"/>
      <c r="G28" s="4"/>
    </row>
    <row r="29" spans="1:10" ht="15" customHeight="1" x14ac:dyDescent="0.2">
      <c r="A29" s="16"/>
      <c r="B29" s="4"/>
      <c r="C29" s="4"/>
      <c r="E29" s="16"/>
      <c r="F29" s="4"/>
      <c r="G29" s="4"/>
    </row>
    <row r="30" spans="1:10" ht="15" customHeight="1" x14ac:dyDescent="0.2">
      <c r="A30" s="16"/>
      <c r="B30" s="4"/>
      <c r="C30" s="4"/>
      <c r="E30" s="16"/>
      <c r="F30" s="4"/>
      <c r="G30" s="4"/>
    </row>
    <row r="31" spans="1:10" ht="15" customHeight="1" x14ac:dyDescent="0.2">
      <c r="A31" s="16"/>
      <c r="B31" s="4"/>
      <c r="C31" s="4"/>
      <c r="E31" s="16"/>
      <c r="F31" s="4"/>
      <c r="G31" s="4"/>
    </row>
    <row r="32" spans="1:10" ht="15" customHeight="1" x14ac:dyDescent="0.2">
      <c r="A32" s="16"/>
      <c r="B32" s="4"/>
      <c r="C32" s="4"/>
      <c r="E32" s="16"/>
      <c r="F32" s="4"/>
      <c r="G32" s="4"/>
    </row>
    <row r="33" spans="1:7" ht="15" customHeight="1" x14ac:dyDescent="0.2">
      <c r="A33" s="16"/>
      <c r="B33" s="4"/>
      <c r="C33" s="4"/>
      <c r="E33" s="16"/>
      <c r="F33" s="4"/>
      <c r="G33" s="4"/>
    </row>
    <row r="34" spans="1:7" ht="15" customHeight="1" x14ac:dyDescent="0.2">
      <c r="A34" s="16"/>
      <c r="B34" s="4"/>
      <c r="C34" s="4"/>
      <c r="E34" s="16"/>
      <c r="F34" s="4"/>
      <c r="G34" s="4"/>
    </row>
    <row r="35" spans="1:7" ht="15" customHeight="1" x14ac:dyDescent="0.2">
      <c r="A35" s="16"/>
      <c r="B35" s="4"/>
      <c r="C35" s="4"/>
      <c r="E35" s="16"/>
      <c r="F35" s="4"/>
      <c r="G35" s="4"/>
    </row>
    <row r="36" spans="1:7" ht="15" customHeight="1" x14ac:dyDescent="0.2">
      <c r="A36" s="16"/>
      <c r="B36" s="4"/>
      <c r="C36" s="4"/>
      <c r="E36" s="16"/>
      <c r="F36" s="4"/>
      <c r="G36" s="4"/>
    </row>
    <row r="37" spans="1:7" ht="15" customHeight="1" x14ac:dyDescent="0.2">
      <c r="A37" s="16"/>
      <c r="B37" s="4"/>
      <c r="C37" s="4"/>
      <c r="E37" s="16"/>
      <c r="F37" s="4"/>
      <c r="G37" s="4"/>
    </row>
    <row r="38" spans="1:7" ht="15" customHeight="1" x14ac:dyDescent="0.2">
      <c r="A38" s="16"/>
      <c r="B38" s="4"/>
      <c r="C38" s="4"/>
      <c r="E38" s="16"/>
      <c r="F38" s="4"/>
      <c r="G38" s="4"/>
    </row>
    <row r="39" spans="1:7" ht="15" customHeight="1" x14ac:dyDescent="0.2">
      <c r="A39" s="16"/>
      <c r="B39" s="4"/>
      <c r="C39" s="4"/>
      <c r="E39" s="16"/>
      <c r="F39" s="4"/>
      <c r="G39" s="4"/>
    </row>
    <row r="40" spans="1:7" ht="15" customHeight="1" x14ac:dyDescent="0.2">
      <c r="A40" s="16"/>
      <c r="B40" s="4"/>
      <c r="C40" s="4"/>
      <c r="E40" s="16"/>
      <c r="F40" s="4"/>
      <c r="G40" s="4"/>
    </row>
    <row r="41" spans="1:7" ht="15" customHeight="1" x14ac:dyDescent="0.2">
      <c r="A41" s="16"/>
      <c r="B41" s="4"/>
      <c r="C41" s="4"/>
      <c r="E41" s="16"/>
      <c r="F41" s="4"/>
      <c r="G41" s="4"/>
    </row>
    <row r="42" spans="1:7" ht="15" customHeight="1" x14ac:dyDescent="0.2">
      <c r="A42" s="16"/>
      <c r="B42" s="4"/>
      <c r="C42" s="4"/>
      <c r="E42" s="16"/>
      <c r="F42" s="4"/>
      <c r="G42" s="4"/>
    </row>
    <row r="43" spans="1:7" ht="15" customHeight="1" x14ac:dyDescent="0.2">
      <c r="A43" s="16"/>
      <c r="B43" s="4"/>
      <c r="C43" s="4"/>
      <c r="E43" s="16"/>
      <c r="F43" s="4"/>
      <c r="G43" s="4"/>
    </row>
    <row r="44" spans="1:7" ht="15" customHeight="1" x14ac:dyDescent="0.2">
      <c r="A44" s="16"/>
      <c r="B44" s="4"/>
      <c r="C44" s="4"/>
      <c r="E44" s="16"/>
      <c r="F44" s="4"/>
      <c r="G44" s="4"/>
    </row>
    <row r="45" spans="1:7" ht="15" customHeight="1" x14ac:dyDescent="0.2">
      <c r="A45" s="16"/>
      <c r="B45" s="4"/>
      <c r="C45" s="4"/>
      <c r="E45" s="16"/>
      <c r="F45" s="4"/>
      <c r="G45" s="4"/>
    </row>
    <row r="46" spans="1:7" ht="15" customHeight="1" x14ac:dyDescent="0.2">
      <c r="A46" s="16"/>
      <c r="B46" s="4"/>
      <c r="C46" s="4"/>
      <c r="E46" s="16"/>
      <c r="F46" s="4"/>
      <c r="G46" s="4"/>
    </row>
    <row r="47" spans="1:7" ht="15" customHeight="1" x14ac:dyDescent="0.2">
      <c r="A47" s="16"/>
      <c r="B47" s="4"/>
      <c r="C47" s="4"/>
      <c r="E47" s="16"/>
      <c r="F47" s="4"/>
      <c r="G47" s="4"/>
    </row>
    <row r="48" spans="1:7" ht="15" customHeight="1" x14ac:dyDescent="0.2">
      <c r="A48" s="16"/>
      <c r="B48" s="4"/>
      <c r="C48" s="4"/>
      <c r="E48" s="16"/>
      <c r="F48" s="4"/>
      <c r="G48" s="4"/>
    </row>
    <row r="49" spans="1:7" ht="15" customHeight="1" x14ac:dyDescent="0.2">
      <c r="A49" s="16"/>
      <c r="B49" s="4"/>
      <c r="C49" s="4"/>
      <c r="E49" s="16"/>
      <c r="F49" s="4"/>
      <c r="G49" s="4"/>
    </row>
    <row r="50" spans="1:7" ht="15" customHeight="1" x14ac:dyDescent="0.2">
      <c r="A50" s="16"/>
      <c r="B50" s="4"/>
      <c r="C50" s="4"/>
      <c r="E50" s="16"/>
      <c r="F50" s="4"/>
      <c r="G50" s="4"/>
    </row>
    <row r="51" spans="1:7" ht="15" customHeight="1" x14ac:dyDescent="0.2">
      <c r="A51" s="16"/>
      <c r="B51" s="4"/>
      <c r="C51" s="4"/>
      <c r="E51" s="16"/>
      <c r="F51" s="4"/>
      <c r="G51" s="4"/>
    </row>
    <row r="52" spans="1:7" ht="15" customHeight="1" x14ac:dyDescent="0.2"/>
    <row r="53" spans="1:7" ht="15" customHeight="1" x14ac:dyDescent="0.2"/>
    <row r="54" spans="1:7" ht="15" customHeight="1" x14ac:dyDescent="0.2"/>
    <row r="55" spans="1:7" ht="15" customHeight="1" x14ac:dyDescent="0.2"/>
    <row r="56" spans="1:7" ht="15" customHeight="1" x14ac:dyDescent="0.2"/>
    <row r="57" spans="1:7" ht="15" customHeight="1" x14ac:dyDescent="0.2"/>
    <row r="58" spans="1:7" ht="15" customHeight="1" x14ac:dyDescent="0.2"/>
    <row r="59" spans="1:7" ht="15" customHeight="1" x14ac:dyDescent="0.2"/>
    <row r="60" spans="1:7" ht="15" customHeight="1" x14ac:dyDescent="0.2"/>
    <row r="61" spans="1:7" ht="15" customHeight="1" x14ac:dyDescent="0.2"/>
    <row r="62" spans="1:7" ht="15" customHeight="1" x14ac:dyDescent="0.2"/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</sheetData>
  <phoneticPr fontId="3" type="noConversion"/>
  <pageMargins left="0.75" right="0.36" top="0.77" bottom="0.59" header="0.5" footer="0.21"/>
  <pageSetup paperSize="9" orientation="portrait"/>
  <headerFooter alignWithMargins="0">
    <oddHeader>&amp;L&amp;"Arial,Kursiv"&amp;F.xls - Flik 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E5" sqref="E5"/>
    </sheetView>
  </sheetViews>
  <sheetFormatPr defaultColWidth="8.85546875" defaultRowHeight="12.75" x14ac:dyDescent="0.2"/>
  <cols>
    <col min="1" max="1" width="10.28515625" customWidth="1"/>
    <col min="2" max="2" width="32.42578125" customWidth="1"/>
    <col min="3" max="3" width="10.140625" customWidth="1"/>
    <col min="4" max="4" width="43.7109375" customWidth="1"/>
  </cols>
  <sheetData>
    <row r="1" spans="1:4" ht="18" x14ac:dyDescent="0.25">
      <c r="A1" s="13" t="s">
        <v>111</v>
      </c>
    </row>
    <row r="2" spans="1:4" ht="18" x14ac:dyDescent="0.25">
      <c r="A2" s="42" t="s">
        <v>112</v>
      </c>
    </row>
    <row r="3" spans="1:4" x14ac:dyDescent="0.2">
      <c r="B3" t="s">
        <v>128</v>
      </c>
    </row>
    <row r="4" spans="1:4" ht="9.75" customHeight="1" thickBot="1" x14ac:dyDescent="0.3">
      <c r="A4" s="42"/>
    </row>
    <row r="5" spans="1:4" ht="18.75" customHeight="1" x14ac:dyDescent="0.2">
      <c r="A5" s="99" t="s">
        <v>1</v>
      </c>
      <c r="B5" s="100"/>
      <c r="C5" s="100"/>
      <c r="D5" s="101"/>
    </row>
    <row r="6" spans="1:4" ht="18.75" customHeight="1" x14ac:dyDescent="0.2">
      <c r="A6" s="102" t="s">
        <v>0</v>
      </c>
      <c r="B6" s="10"/>
      <c r="C6" s="10"/>
      <c r="D6" s="103"/>
    </row>
    <row r="7" spans="1:4" ht="18.75" customHeight="1" x14ac:dyDescent="0.2">
      <c r="A7" s="102" t="s">
        <v>11</v>
      </c>
      <c r="B7" s="10"/>
      <c r="C7" s="10"/>
      <c r="D7" s="103"/>
    </row>
    <row r="8" spans="1:4" ht="18.75" customHeight="1" x14ac:dyDescent="0.2">
      <c r="A8" s="104" t="s">
        <v>29</v>
      </c>
      <c r="B8" s="10"/>
      <c r="C8" s="10"/>
      <c r="D8" s="103"/>
    </row>
    <row r="9" spans="1:4" ht="18.75" customHeight="1" x14ac:dyDescent="0.2">
      <c r="A9" s="104" t="s">
        <v>30</v>
      </c>
      <c r="B9" s="10"/>
      <c r="C9" s="10"/>
      <c r="D9" s="103"/>
    </row>
    <row r="10" spans="1:4" ht="18.75" customHeight="1" x14ac:dyDescent="0.2">
      <c r="A10" s="104" t="s">
        <v>31</v>
      </c>
      <c r="B10" s="10"/>
      <c r="C10" s="10"/>
      <c r="D10" s="103"/>
    </row>
    <row r="11" spans="1:4" ht="18.75" customHeight="1" x14ac:dyDescent="0.2">
      <c r="A11" s="104" t="s">
        <v>32</v>
      </c>
      <c r="B11" s="10"/>
      <c r="C11" s="10"/>
      <c r="D11" s="103"/>
    </row>
    <row r="12" spans="1:4" ht="18.75" customHeight="1" thickBot="1" x14ac:dyDescent="0.25">
      <c r="A12" s="105" t="s">
        <v>12</v>
      </c>
      <c r="B12" s="106"/>
      <c r="C12" s="106"/>
      <c r="D12" s="107"/>
    </row>
    <row r="14" spans="1:4" x14ac:dyDescent="0.2">
      <c r="A14" s="65" t="s">
        <v>116</v>
      </c>
    </row>
    <row r="15" spans="1:4" x14ac:dyDescent="0.2">
      <c r="A15" s="63" t="s">
        <v>118</v>
      </c>
    </row>
    <row r="16" spans="1:4" x14ac:dyDescent="0.2">
      <c r="A16" s="65" t="s">
        <v>119</v>
      </c>
    </row>
    <row r="17" spans="1:4" x14ac:dyDescent="0.2">
      <c r="A17" s="65" t="s">
        <v>120</v>
      </c>
    </row>
    <row r="19" spans="1:4" ht="25.5" x14ac:dyDescent="0.2">
      <c r="A19" s="112" t="s">
        <v>113</v>
      </c>
      <c r="B19" s="4" t="s">
        <v>114</v>
      </c>
      <c r="C19" s="112" t="s">
        <v>115</v>
      </c>
      <c r="D19" s="4" t="s">
        <v>117</v>
      </c>
    </row>
    <row r="20" spans="1:4" ht="18.75" customHeight="1" x14ac:dyDescent="0.2">
      <c r="A20" s="4"/>
      <c r="B20" s="4"/>
      <c r="C20" s="4"/>
      <c r="D20" s="4"/>
    </row>
    <row r="21" spans="1:4" ht="18.75" customHeight="1" x14ac:dyDescent="0.2">
      <c r="A21" s="4"/>
      <c r="B21" s="4"/>
      <c r="C21" s="4"/>
      <c r="D21" s="4"/>
    </row>
    <row r="22" spans="1:4" ht="18.75" customHeight="1" x14ac:dyDescent="0.2">
      <c r="A22" s="4"/>
      <c r="B22" s="4"/>
      <c r="C22" s="4"/>
      <c r="D22" s="4"/>
    </row>
    <row r="23" spans="1:4" ht="18.75" customHeight="1" x14ac:dyDescent="0.2">
      <c r="A23" s="4"/>
      <c r="B23" s="4"/>
      <c r="C23" s="4"/>
      <c r="D23" s="4"/>
    </row>
    <row r="24" spans="1:4" ht="18.75" customHeight="1" x14ac:dyDescent="0.2">
      <c r="A24" s="4"/>
      <c r="B24" s="4"/>
      <c r="C24" s="4"/>
      <c r="D24" s="4"/>
    </row>
    <row r="25" spans="1:4" ht="18.75" customHeight="1" x14ac:dyDescent="0.2">
      <c r="A25" s="4"/>
      <c r="B25" s="4"/>
      <c r="C25" s="4"/>
      <c r="D25" s="4"/>
    </row>
    <row r="26" spans="1:4" ht="18.75" customHeight="1" x14ac:dyDescent="0.2">
      <c r="A26" s="4"/>
      <c r="B26" s="4"/>
      <c r="C26" s="4"/>
      <c r="D26" s="4"/>
    </row>
    <row r="27" spans="1:4" ht="18.75" customHeight="1" x14ac:dyDescent="0.2">
      <c r="A27" s="4"/>
      <c r="B27" s="4"/>
      <c r="C27" s="4"/>
      <c r="D27" s="4"/>
    </row>
    <row r="28" spans="1:4" ht="18.75" customHeight="1" x14ac:dyDescent="0.2">
      <c r="A28" s="4"/>
      <c r="B28" s="4"/>
      <c r="C28" s="4"/>
      <c r="D28" s="4"/>
    </row>
    <row r="29" spans="1:4" ht="18.75" customHeight="1" x14ac:dyDescent="0.2">
      <c r="A29" s="4"/>
      <c r="B29" s="4"/>
      <c r="C29" s="4"/>
      <c r="D29" s="4"/>
    </row>
    <row r="30" spans="1:4" ht="18.75" customHeight="1" x14ac:dyDescent="0.2">
      <c r="A30" s="4"/>
      <c r="B30" s="4"/>
      <c r="C30" s="4"/>
      <c r="D30" s="4"/>
    </row>
    <row r="31" spans="1:4" ht="18.75" customHeight="1" x14ac:dyDescent="0.2">
      <c r="A31" s="4"/>
      <c r="B31" s="4"/>
      <c r="C31" s="4"/>
      <c r="D31" s="4"/>
    </row>
    <row r="32" spans="1:4" ht="18.75" customHeight="1" x14ac:dyDescent="0.2">
      <c r="A32" s="4"/>
      <c r="B32" s="4"/>
      <c r="C32" s="4"/>
      <c r="D32" s="4"/>
    </row>
    <row r="33" spans="1:4" ht="18.75" customHeight="1" x14ac:dyDescent="0.2">
      <c r="A33" s="4"/>
      <c r="B33" s="4"/>
      <c r="C33" s="4"/>
      <c r="D33" s="4"/>
    </row>
    <row r="34" spans="1:4" ht="18.75" customHeight="1" x14ac:dyDescent="0.2">
      <c r="A34" s="4"/>
      <c r="B34" s="4"/>
      <c r="C34" s="4"/>
      <c r="D34" s="4"/>
    </row>
    <row r="35" spans="1:4" ht="18.75" customHeight="1" x14ac:dyDescent="0.2">
      <c r="A35" s="4"/>
      <c r="B35" s="4"/>
      <c r="C35" s="4"/>
      <c r="D35" s="4"/>
    </row>
    <row r="36" spans="1:4" ht="18.75" customHeight="1" x14ac:dyDescent="0.2">
      <c r="A36" s="4"/>
      <c r="B36" s="4"/>
      <c r="C36" s="4"/>
      <c r="D36" s="4"/>
    </row>
    <row r="37" spans="1:4" ht="18.75" customHeight="1" x14ac:dyDescent="0.2">
      <c r="A37" s="4"/>
      <c r="B37" s="4"/>
      <c r="C37" s="4"/>
      <c r="D37" s="4"/>
    </row>
    <row r="38" spans="1:4" ht="18.75" customHeight="1" x14ac:dyDescent="0.2">
      <c r="A38" s="4"/>
      <c r="B38" s="4"/>
      <c r="C38" s="4"/>
      <c r="D38" s="4"/>
    </row>
    <row r="39" spans="1:4" ht="18.75" customHeight="1" x14ac:dyDescent="0.2">
      <c r="A39" s="4"/>
      <c r="B39" s="4"/>
      <c r="C39" s="4"/>
      <c r="D39" s="4"/>
    </row>
    <row r="40" spans="1:4" ht="18.75" customHeight="1" x14ac:dyDescent="0.2">
      <c r="A40" s="4"/>
      <c r="B40" s="4"/>
      <c r="C40" s="4"/>
      <c r="D40" s="4"/>
    </row>
    <row r="41" spans="1:4" ht="18.75" customHeight="1" x14ac:dyDescent="0.2">
      <c r="A41" s="4"/>
      <c r="B41" s="4"/>
      <c r="C41" s="4"/>
      <c r="D41" s="4"/>
    </row>
    <row r="42" spans="1:4" ht="18.75" customHeight="1" x14ac:dyDescent="0.2">
      <c r="A42" s="4"/>
      <c r="B42" s="4"/>
      <c r="C42" s="4"/>
      <c r="D42" s="4"/>
    </row>
    <row r="43" spans="1:4" ht="18.75" customHeight="1" x14ac:dyDescent="0.2">
      <c r="A43" s="4"/>
      <c r="B43" s="4"/>
      <c r="C43" s="4"/>
      <c r="D43" s="4"/>
    </row>
    <row r="44" spans="1:4" ht="18.75" customHeight="1" x14ac:dyDescent="0.2">
      <c r="A44" s="4"/>
      <c r="B44" s="4"/>
      <c r="C44" s="4"/>
      <c r="D44" s="4"/>
    </row>
    <row r="45" spans="1:4" ht="18.75" customHeight="1" x14ac:dyDescent="0.2">
      <c r="A45" s="4"/>
      <c r="B45" s="4"/>
      <c r="C45" s="4"/>
      <c r="D45" s="4"/>
    </row>
    <row r="46" spans="1:4" ht="18.75" customHeight="1" x14ac:dyDescent="0.2">
      <c r="A46" s="4"/>
      <c r="B46" s="4"/>
      <c r="C46" s="4"/>
      <c r="D46" s="4"/>
    </row>
    <row r="47" spans="1:4" ht="18.75" customHeight="1" x14ac:dyDescent="0.2">
      <c r="A47" s="4"/>
      <c r="B47" s="4"/>
      <c r="C47" s="4"/>
      <c r="D47" s="4"/>
    </row>
    <row r="48" spans="1:4" ht="18.75" customHeight="1" x14ac:dyDescent="0.2">
      <c r="A48" s="4"/>
      <c r="B48" s="4"/>
      <c r="C48" s="4"/>
      <c r="D48" s="4"/>
    </row>
    <row r="49" spans="1:4" ht="18.75" customHeight="1" x14ac:dyDescent="0.2">
      <c r="A49" s="4"/>
      <c r="B49" s="4"/>
      <c r="C49" s="4"/>
      <c r="D49" s="4"/>
    </row>
    <row r="50" spans="1:4" ht="18.75" customHeight="1" x14ac:dyDescent="0.2">
      <c r="A50" s="4"/>
      <c r="B50" s="4"/>
      <c r="C50" s="4"/>
      <c r="D50" s="4"/>
    </row>
    <row r="51" spans="1:4" x14ac:dyDescent="0.2">
      <c r="A51" s="98"/>
    </row>
  </sheetData>
  <phoneticPr fontId="3" type="noConversion"/>
  <pageMargins left="0.77" right="0.16" top="0.46" bottom="0.38" header="0.17" footer="0.16"/>
  <pageSetup paperSize="9" scale="90" orientation="portrait"/>
  <headerFooter alignWithMargins="0">
    <oddHeader>&amp;L&amp;"Arial,Kursiv"&amp;F.xls - Flik 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M10" sqref="M10"/>
    </sheetView>
  </sheetViews>
  <sheetFormatPr defaultColWidth="8.85546875" defaultRowHeight="12.75" x14ac:dyDescent="0.2"/>
  <cols>
    <col min="1" max="3" width="8.28515625" customWidth="1"/>
    <col min="4" max="4" width="4.85546875" customWidth="1"/>
    <col min="5" max="7" width="8.28515625" customWidth="1"/>
    <col min="8" max="8" width="4.85546875" customWidth="1"/>
    <col min="9" max="11" width="8.28515625" customWidth="1"/>
    <col min="12" max="12" width="4.85546875" customWidth="1"/>
  </cols>
  <sheetData>
    <row r="1" spans="1:13" ht="18" x14ac:dyDescent="0.25">
      <c r="A1" s="13" t="s">
        <v>158</v>
      </c>
      <c r="E1" s="13"/>
      <c r="I1" s="13"/>
    </row>
    <row r="2" spans="1:13" ht="18" x14ac:dyDescent="0.25">
      <c r="A2" s="42" t="s">
        <v>159</v>
      </c>
      <c r="E2" s="42"/>
      <c r="I2" s="42"/>
    </row>
    <row r="3" spans="1:13" ht="18" x14ac:dyDescent="0.25">
      <c r="A3" s="42"/>
      <c r="E3" s="42"/>
      <c r="I3" s="42"/>
    </row>
    <row r="4" spans="1:13" ht="15.75" customHeight="1" x14ac:dyDescent="0.2">
      <c r="A4" s="4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3" ht="15.75" customHeight="1" x14ac:dyDescent="0.2">
      <c r="A5" s="45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3" ht="15.75" customHeight="1" x14ac:dyDescent="0.2">
      <c r="A6" s="45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3" ht="15.75" customHeight="1" x14ac:dyDescent="0.2">
      <c r="A7" s="44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3" ht="15.75" customHeight="1" x14ac:dyDescent="0.2">
      <c r="A8" s="44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3" ht="15.75" customHeight="1" x14ac:dyDescent="0.2">
      <c r="A9" s="44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3" ht="15.75" customHeight="1" x14ac:dyDescent="0.2">
      <c r="A10" s="44" t="s">
        <v>32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3" ht="15.75" customHeight="1" x14ac:dyDescent="0.2">
      <c r="A11" s="44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3" x14ac:dyDescent="0.2">
      <c r="A12" s="12"/>
      <c r="B12" s="1"/>
      <c r="D12" s="1"/>
      <c r="E12" s="12"/>
      <c r="F12" s="1"/>
      <c r="H12" s="1"/>
      <c r="I12" s="12"/>
      <c r="J12" s="1"/>
      <c r="L12" s="1"/>
    </row>
    <row r="13" spans="1:13" ht="33" customHeight="1" x14ac:dyDescent="0.2">
      <c r="A13" s="265" t="s">
        <v>162</v>
      </c>
      <c r="B13" s="265"/>
      <c r="C13" s="265"/>
      <c r="D13" s="1"/>
      <c r="E13" s="265" t="s">
        <v>162</v>
      </c>
      <c r="F13" s="265"/>
      <c r="G13" s="265"/>
      <c r="H13" s="1"/>
      <c r="I13" s="265" t="s">
        <v>162</v>
      </c>
      <c r="J13" s="265"/>
      <c r="K13" s="265"/>
      <c r="L13" s="1"/>
    </row>
    <row r="14" spans="1:13" s="15" customFormat="1" ht="13.5" thickBot="1" x14ac:dyDescent="0.25">
      <c r="A14" s="30" t="s">
        <v>5</v>
      </c>
      <c r="B14" s="30" t="s">
        <v>160</v>
      </c>
      <c r="C14" s="30" t="s">
        <v>161</v>
      </c>
      <c r="D14" s="67"/>
      <c r="E14" s="30" t="s">
        <v>5</v>
      </c>
      <c r="F14" s="30" t="s">
        <v>160</v>
      </c>
      <c r="G14" s="30" t="s">
        <v>161</v>
      </c>
      <c r="H14" s="67"/>
      <c r="I14" s="30" t="s">
        <v>5</v>
      </c>
      <c r="J14" s="30" t="s">
        <v>160</v>
      </c>
      <c r="K14" s="30" t="s">
        <v>161</v>
      </c>
      <c r="L14" s="67"/>
      <c r="M14" s="123"/>
    </row>
    <row r="15" spans="1:13" ht="15" customHeight="1" x14ac:dyDescent="0.2">
      <c r="A15" s="36">
        <v>1</v>
      </c>
      <c r="B15" s="37"/>
      <c r="C15" s="37"/>
      <c r="D15" s="1"/>
      <c r="E15" s="16">
        <v>36</v>
      </c>
      <c r="F15" s="4"/>
      <c r="G15" s="4"/>
      <c r="H15" s="1"/>
      <c r="I15" s="16">
        <v>71</v>
      </c>
      <c r="J15" s="4"/>
      <c r="K15" s="4"/>
      <c r="L15" s="1"/>
      <c r="M15" s="47"/>
    </row>
    <row r="16" spans="1:13" ht="15" customHeight="1" x14ac:dyDescent="0.2">
      <c r="A16" s="16">
        <v>2</v>
      </c>
      <c r="B16" s="4"/>
      <c r="C16" s="4"/>
      <c r="D16" s="1"/>
      <c r="E16" s="16">
        <v>37</v>
      </c>
      <c r="F16" s="4"/>
      <c r="G16" s="4"/>
      <c r="H16" s="1"/>
      <c r="I16" s="16">
        <v>72</v>
      </c>
      <c r="J16" s="4"/>
      <c r="K16" s="4"/>
      <c r="L16" s="1"/>
    </row>
    <row r="17" spans="1:12" ht="15" customHeight="1" x14ac:dyDescent="0.2">
      <c r="A17" s="16">
        <v>3</v>
      </c>
      <c r="B17" s="4"/>
      <c r="C17" s="4"/>
      <c r="D17" s="1"/>
      <c r="E17" s="16">
        <v>38</v>
      </c>
      <c r="F17" s="4"/>
      <c r="G17" s="4"/>
      <c r="H17" s="1"/>
      <c r="I17" s="16">
        <v>73</v>
      </c>
      <c r="J17" s="4"/>
      <c r="K17" s="4"/>
      <c r="L17" s="1"/>
    </row>
    <row r="18" spans="1:12" ht="15" customHeight="1" x14ac:dyDescent="0.2">
      <c r="A18" s="16">
        <v>4</v>
      </c>
      <c r="B18" s="4"/>
      <c r="C18" s="4"/>
      <c r="D18" s="1"/>
      <c r="E18" s="16">
        <v>39</v>
      </c>
      <c r="F18" s="4"/>
      <c r="G18" s="4"/>
      <c r="H18" s="1"/>
      <c r="I18" s="16">
        <v>74</v>
      </c>
      <c r="J18" s="4"/>
      <c r="K18" s="4"/>
      <c r="L18" s="1"/>
    </row>
    <row r="19" spans="1:12" ht="15" customHeight="1" x14ac:dyDescent="0.2">
      <c r="A19" s="16">
        <v>5</v>
      </c>
      <c r="B19" s="4"/>
      <c r="C19" s="4"/>
      <c r="D19" s="1"/>
      <c r="E19" s="16">
        <v>40</v>
      </c>
      <c r="F19" s="4"/>
      <c r="G19" s="4"/>
      <c r="H19" s="1"/>
      <c r="I19" s="16">
        <v>75</v>
      </c>
      <c r="J19" s="4"/>
      <c r="K19" s="4"/>
      <c r="L19" s="1"/>
    </row>
    <row r="20" spans="1:12" ht="15" customHeight="1" x14ac:dyDescent="0.2">
      <c r="A20" s="16">
        <v>6</v>
      </c>
      <c r="B20" s="4"/>
      <c r="C20" s="4"/>
      <c r="D20" s="1"/>
      <c r="E20" s="16">
        <v>41</v>
      </c>
      <c r="F20" s="4"/>
      <c r="G20" s="4"/>
      <c r="H20" s="1"/>
      <c r="I20" s="16">
        <v>76</v>
      </c>
      <c r="J20" s="4"/>
      <c r="K20" s="4"/>
      <c r="L20" s="1"/>
    </row>
    <row r="21" spans="1:12" ht="15" customHeight="1" x14ac:dyDescent="0.2">
      <c r="A21" s="16">
        <v>7</v>
      </c>
      <c r="B21" s="4"/>
      <c r="C21" s="4"/>
      <c r="D21" s="1"/>
      <c r="E21" s="16">
        <v>42</v>
      </c>
      <c r="F21" s="4"/>
      <c r="G21" s="4"/>
      <c r="H21" s="1"/>
      <c r="I21" s="16">
        <v>77</v>
      </c>
      <c r="J21" s="4"/>
      <c r="K21" s="4"/>
      <c r="L21" s="1"/>
    </row>
    <row r="22" spans="1:12" ht="15" customHeight="1" x14ac:dyDescent="0.2">
      <c r="A22" s="16">
        <v>8</v>
      </c>
      <c r="B22" s="4"/>
      <c r="C22" s="4"/>
      <c r="D22" s="1"/>
      <c r="E22" s="16">
        <v>43</v>
      </c>
      <c r="F22" s="4"/>
      <c r="G22" s="4"/>
      <c r="H22" s="1"/>
      <c r="I22" s="16">
        <v>78</v>
      </c>
      <c r="J22" s="4"/>
      <c r="K22" s="4"/>
      <c r="L22" s="1"/>
    </row>
    <row r="23" spans="1:12" ht="15" customHeight="1" x14ac:dyDescent="0.2">
      <c r="A23" s="16">
        <v>9</v>
      </c>
      <c r="B23" s="4"/>
      <c r="C23" s="4"/>
      <c r="D23" s="1"/>
      <c r="E23" s="16">
        <v>44</v>
      </c>
      <c r="F23" s="4"/>
      <c r="G23" s="4"/>
      <c r="H23" s="1"/>
      <c r="I23" s="16">
        <v>79</v>
      </c>
      <c r="J23" s="4"/>
      <c r="K23" s="4"/>
      <c r="L23" s="1"/>
    </row>
    <row r="24" spans="1:12" ht="15" customHeight="1" x14ac:dyDescent="0.2">
      <c r="A24" s="16">
        <v>10</v>
      </c>
      <c r="B24" s="4"/>
      <c r="C24" s="4"/>
      <c r="D24" s="1"/>
      <c r="E24" s="16">
        <v>45</v>
      </c>
      <c r="F24" s="4"/>
      <c r="G24" s="4"/>
      <c r="H24" s="1"/>
      <c r="I24" s="16">
        <v>80</v>
      </c>
      <c r="J24" s="4"/>
      <c r="K24" s="4"/>
      <c r="L24" s="1"/>
    </row>
    <row r="25" spans="1:12" ht="15" customHeight="1" x14ac:dyDescent="0.2">
      <c r="A25" s="16">
        <v>11</v>
      </c>
      <c r="B25" s="4"/>
      <c r="C25" s="4"/>
      <c r="D25" s="1"/>
      <c r="E25" s="16">
        <v>46</v>
      </c>
      <c r="F25" s="4"/>
      <c r="G25" s="4"/>
      <c r="H25" s="1"/>
      <c r="I25" s="16">
        <v>81</v>
      </c>
      <c r="J25" s="4"/>
      <c r="K25" s="4"/>
      <c r="L25" s="1"/>
    </row>
    <row r="26" spans="1:12" ht="15" customHeight="1" x14ac:dyDescent="0.2">
      <c r="A26" s="16">
        <v>12</v>
      </c>
      <c r="B26" s="4"/>
      <c r="C26" s="4"/>
      <c r="D26" s="1"/>
      <c r="E26" s="16">
        <v>47</v>
      </c>
      <c r="F26" s="4"/>
      <c r="G26" s="4"/>
      <c r="H26" s="1"/>
      <c r="I26" s="16">
        <v>82</v>
      </c>
      <c r="J26" s="4"/>
      <c r="K26" s="4"/>
      <c r="L26" s="1"/>
    </row>
    <row r="27" spans="1:12" ht="15" customHeight="1" x14ac:dyDescent="0.2">
      <c r="A27" s="16">
        <v>13</v>
      </c>
      <c r="B27" s="4"/>
      <c r="C27" s="4"/>
      <c r="D27" s="1"/>
      <c r="E27" s="16">
        <v>48</v>
      </c>
      <c r="F27" s="4"/>
      <c r="G27" s="4"/>
      <c r="H27" s="1"/>
      <c r="I27" s="16">
        <v>83</v>
      </c>
      <c r="J27" s="4"/>
      <c r="K27" s="4"/>
      <c r="L27" s="1"/>
    </row>
    <row r="28" spans="1:12" ht="15" customHeight="1" x14ac:dyDescent="0.2">
      <c r="A28" s="16">
        <v>14</v>
      </c>
      <c r="B28" s="4"/>
      <c r="C28" s="4"/>
      <c r="D28" s="1"/>
      <c r="E28" s="16">
        <v>49</v>
      </c>
      <c r="F28" s="4"/>
      <c r="G28" s="4"/>
      <c r="H28" s="1"/>
      <c r="I28" s="16">
        <v>84</v>
      </c>
      <c r="J28" s="4"/>
      <c r="K28" s="4"/>
      <c r="L28" s="1"/>
    </row>
    <row r="29" spans="1:12" ht="15" customHeight="1" x14ac:dyDescent="0.2">
      <c r="A29" s="16">
        <v>15</v>
      </c>
      <c r="B29" s="4"/>
      <c r="C29" s="4"/>
      <c r="D29" s="1"/>
      <c r="E29" s="16">
        <v>50</v>
      </c>
      <c r="F29" s="4"/>
      <c r="G29" s="4"/>
      <c r="H29" s="1"/>
      <c r="I29" s="16">
        <v>85</v>
      </c>
      <c r="J29" s="4"/>
      <c r="K29" s="4"/>
      <c r="L29" s="1"/>
    </row>
    <row r="30" spans="1:12" ht="15" customHeight="1" x14ac:dyDescent="0.2">
      <c r="A30" s="16">
        <v>16</v>
      </c>
      <c r="B30" s="4"/>
      <c r="C30" s="4"/>
      <c r="D30" s="1"/>
      <c r="E30" s="16">
        <v>51</v>
      </c>
      <c r="F30" s="4"/>
      <c r="G30" s="4"/>
      <c r="H30" s="1"/>
      <c r="I30" s="16">
        <v>86</v>
      </c>
      <c r="J30" s="4"/>
      <c r="K30" s="4"/>
      <c r="L30" s="1"/>
    </row>
    <row r="31" spans="1:12" ht="15" customHeight="1" x14ac:dyDescent="0.2">
      <c r="A31" s="16">
        <v>17</v>
      </c>
      <c r="B31" s="4"/>
      <c r="C31" s="4"/>
      <c r="D31" s="1"/>
      <c r="E31" s="16">
        <v>52</v>
      </c>
      <c r="F31" s="4"/>
      <c r="G31" s="4"/>
      <c r="H31" s="1"/>
      <c r="I31" s="16">
        <v>87</v>
      </c>
      <c r="J31" s="4"/>
      <c r="K31" s="4"/>
      <c r="L31" s="1"/>
    </row>
    <row r="32" spans="1:12" ht="15" customHeight="1" x14ac:dyDescent="0.2">
      <c r="A32" s="16">
        <v>18</v>
      </c>
      <c r="B32" s="4"/>
      <c r="C32" s="4"/>
      <c r="D32" s="1"/>
      <c r="E32" s="16">
        <v>53</v>
      </c>
      <c r="F32" s="4"/>
      <c r="G32" s="4"/>
      <c r="H32" s="1"/>
      <c r="I32" s="16">
        <v>88</v>
      </c>
      <c r="J32" s="4"/>
      <c r="K32" s="4"/>
      <c r="L32" s="1"/>
    </row>
    <row r="33" spans="1:12" ht="15" customHeight="1" x14ac:dyDescent="0.2">
      <c r="A33" s="16">
        <v>19</v>
      </c>
      <c r="B33" s="4"/>
      <c r="C33" s="4"/>
      <c r="D33" s="1"/>
      <c r="E33" s="16">
        <v>54</v>
      </c>
      <c r="F33" s="4"/>
      <c r="G33" s="4"/>
      <c r="H33" s="1"/>
      <c r="I33" s="16">
        <v>89</v>
      </c>
      <c r="J33" s="4"/>
      <c r="K33" s="4"/>
      <c r="L33" s="1"/>
    </row>
    <row r="34" spans="1:12" ht="15" customHeight="1" x14ac:dyDescent="0.2">
      <c r="A34" s="16">
        <v>20</v>
      </c>
      <c r="B34" s="4"/>
      <c r="C34" s="4"/>
      <c r="D34" s="1"/>
      <c r="E34" s="16">
        <v>55</v>
      </c>
      <c r="F34" s="4"/>
      <c r="G34" s="4"/>
      <c r="H34" s="1"/>
      <c r="I34" s="16">
        <v>90</v>
      </c>
      <c r="J34" s="4"/>
      <c r="K34" s="4"/>
      <c r="L34" s="1"/>
    </row>
    <row r="35" spans="1:12" ht="15" customHeight="1" x14ac:dyDescent="0.2">
      <c r="A35" s="16">
        <v>21</v>
      </c>
      <c r="B35" s="4"/>
      <c r="C35" s="4"/>
      <c r="D35" s="1"/>
      <c r="E35" s="16">
        <v>56</v>
      </c>
      <c r="F35" s="4"/>
      <c r="G35" s="4"/>
      <c r="H35" s="1"/>
      <c r="I35" s="16">
        <v>91</v>
      </c>
      <c r="J35" s="4"/>
      <c r="K35" s="4"/>
      <c r="L35" s="1"/>
    </row>
    <row r="36" spans="1:12" ht="15" customHeight="1" x14ac:dyDescent="0.2">
      <c r="A36" s="16">
        <v>22</v>
      </c>
      <c r="B36" s="4"/>
      <c r="C36" s="4"/>
      <c r="D36" s="1"/>
      <c r="E36" s="16">
        <v>57</v>
      </c>
      <c r="F36" s="4"/>
      <c r="G36" s="4"/>
      <c r="H36" s="1"/>
      <c r="I36" s="16">
        <v>92</v>
      </c>
      <c r="J36" s="4"/>
      <c r="K36" s="4"/>
      <c r="L36" s="1"/>
    </row>
    <row r="37" spans="1:12" ht="15" customHeight="1" x14ac:dyDescent="0.2">
      <c r="A37" s="16">
        <v>23</v>
      </c>
      <c r="B37" s="4"/>
      <c r="C37" s="4"/>
      <c r="D37" s="1"/>
      <c r="E37" s="16">
        <v>58</v>
      </c>
      <c r="F37" s="4"/>
      <c r="G37" s="4"/>
      <c r="H37" s="1"/>
      <c r="I37" s="16">
        <v>93</v>
      </c>
      <c r="J37" s="4"/>
      <c r="K37" s="4"/>
      <c r="L37" s="1"/>
    </row>
    <row r="38" spans="1:12" ht="15" customHeight="1" x14ac:dyDescent="0.2">
      <c r="A38" s="16">
        <v>24</v>
      </c>
      <c r="B38" s="4"/>
      <c r="C38" s="4"/>
      <c r="D38" s="1"/>
      <c r="E38" s="16">
        <v>59</v>
      </c>
      <c r="F38" s="4"/>
      <c r="G38" s="4"/>
      <c r="H38" s="1"/>
      <c r="I38" s="16">
        <v>94</v>
      </c>
      <c r="J38" s="4"/>
      <c r="K38" s="4"/>
      <c r="L38" s="1"/>
    </row>
    <row r="39" spans="1:12" ht="15" customHeight="1" x14ac:dyDescent="0.2">
      <c r="A39" s="16">
        <v>25</v>
      </c>
      <c r="B39" s="4"/>
      <c r="C39" s="4"/>
      <c r="D39" s="1"/>
      <c r="E39" s="16">
        <v>60</v>
      </c>
      <c r="F39" s="4"/>
      <c r="G39" s="4"/>
      <c r="H39" s="1"/>
      <c r="I39" s="16">
        <v>95</v>
      </c>
      <c r="J39" s="4"/>
      <c r="K39" s="4"/>
      <c r="L39" s="1"/>
    </row>
    <row r="40" spans="1:12" ht="15" customHeight="1" x14ac:dyDescent="0.2">
      <c r="A40" s="16">
        <v>26</v>
      </c>
      <c r="B40" s="4"/>
      <c r="C40" s="4"/>
      <c r="D40" s="1"/>
      <c r="E40" s="16">
        <v>61</v>
      </c>
      <c r="F40" s="4"/>
      <c r="G40" s="4"/>
      <c r="H40" s="1"/>
      <c r="I40" s="16">
        <v>96</v>
      </c>
      <c r="J40" s="4"/>
      <c r="K40" s="4"/>
      <c r="L40" s="1"/>
    </row>
    <row r="41" spans="1:12" ht="15" customHeight="1" x14ac:dyDescent="0.2">
      <c r="A41" s="16">
        <v>27</v>
      </c>
      <c r="B41" s="4"/>
      <c r="C41" s="4"/>
      <c r="D41" s="1"/>
      <c r="E41" s="16">
        <v>62</v>
      </c>
      <c r="F41" s="4"/>
      <c r="G41" s="4"/>
      <c r="H41" s="1"/>
      <c r="I41" s="16">
        <v>97</v>
      </c>
      <c r="J41" s="4"/>
      <c r="K41" s="4"/>
      <c r="L41" s="1"/>
    </row>
    <row r="42" spans="1:12" ht="15" customHeight="1" x14ac:dyDescent="0.2">
      <c r="A42" s="16">
        <v>28</v>
      </c>
      <c r="B42" s="4"/>
      <c r="C42" s="4"/>
      <c r="D42" s="1"/>
      <c r="E42" s="16">
        <v>63</v>
      </c>
      <c r="F42" s="4"/>
      <c r="G42" s="4"/>
      <c r="H42" s="1"/>
      <c r="I42" s="16">
        <v>98</v>
      </c>
      <c r="J42" s="4"/>
      <c r="K42" s="4"/>
      <c r="L42" s="1"/>
    </row>
    <row r="43" spans="1:12" ht="15" customHeight="1" x14ac:dyDescent="0.2">
      <c r="A43" s="16">
        <v>29</v>
      </c>
      <c r="B43" s="4"/>
      <c r="C43" s="4"/>
      <c r="D43" s="1"/>
      <c r="E43" s="16">
        <v>64</v>
      </c>
      <c r="F43" s="4"/>
      <c r="G43" s="4"/>
      <c r="H43" s="1"/>
      <c r="I43" s="16">
        <v>99</v>
      </c>
      <c r="J43" s="4"/>
      <c r="K43" s="4"/>
      <c r="L43" s="1"/>
    </row>
    <row r="44" spans="1:12" ht="15" customHeight="1" x14ac:dyDescent="0.2">
      <c r="A44" s="16">
        <v>30</v>
      </c>
      <c r="B44" s="4"/>
      <c r="C44" s="4"/>
      <c r="D44" s="1"/>
      <c r="E44" s="16">
        <v>65</v>
      </c>
      <c r="F44" s="4"/>
      <c r="G44" s="4"/>
      <c r="H44" s="1"/>
      <c r="I44" s="16">
        <v>100</v>
      </c>
      <c r="J44" s="4"/>
      <c r="K44" s="4"/>
      <c r="L44" s="1"/>
    </row>
    <row r="45" spans="1:12" ht="15" customHeight="1" x14ac:dyDescent="0.2">
      <c r="A45" s="16">
        <v>31</v>
      </c>
      <c r="B45" s="4"/>
      <c r="C45" s="4"/>
      <c r="D45" s="1"/>
      <c r="E45" s="16">
        <v>66</v>
      </c>
      <c r="F45" s="4"/>
      <c r="G45" s="4"/>
      <c r="H45" s="1"/>
      <c r="I45" s="16">
        <v>101</v>
      </c>
      <c r="J45" s="4"/>
      <c r="K45" s="4"/>
      <c r="L45" s="1"/>
    </row>
    <row r="46" spans="1:12" ht="15" customHeight="1" x14ac:dyDescent="0.2">
      <c r="A46" s="16">
        <v>32</v>
      </c>
      <c r="B46" s="4"/>
      <c r="C46" s="4"/>
      <c r="D46" s="1"/>
      <c r="E46" s="16">
        <v>67</v>
      </c>
      <c r="F46" s="4"/>
      <c r="G46" s="4"/>
      <c r="H46" s="1"/>
      <c r="I46" s="16">
        <v>102</v>
      </c>
      <c r="J46" s="4"/>
      <c r="K46" s="4"/>
      <c r="L46" s="1"/>
    </row>
    <row r="47" spans="1:12" ht="15" customHeight="1" x14ac:dyDescent="0.2">
      <c r="A47" s="16">
        <v>33</v>
      </c>
      <c r="B47" s="4"/>
      <c r="C47" s="4"/>
      <c r="D47" s="1"/>
      <c r="E47" s="16">
        <v>68</v>
      </c>
      <c r="F47" s="4"/>
      <c r="G47" s="4"/>
      <c r="H47" s="1"/>
      <c r="I47" s="16">
        <v>103</v>
      </c>
      <c r="J47" s="4"/>
      <c r="K47" s="4"/>
      <c r="L47" s="1"/>
    </row>
    <row r="48" spans="1:12" ht="15" customHeight="1" x14ac:dyDescent="0.2">
      <c r="A48" s="16">
        <v>34</v>
      </c>
      <c r="B48" s="4"/>
      <c r="C48" s="4"/>
      <c r="D48" s="1"/>
      <c r="E48" s="16">
        <v>69</v>
      </c>
      <c r="F48" s="4"/>
      <c r="G48" s="4"/>
      <c r="H48" s="1"/>
      <c r="I48" s="16">
        <v>104</v>
      </c>
      <c r="J48" s="4"/>
      <c r="K48" s="4"/>
      <c r="L48" s="1"/>
    </row>
    <row r="49" spans="1:12" ht="15" customHeight="1" x14ac:dyDescent="0.2">
      <c r="A49" s="16">
        <v>35</v>
      </c>
      <c r="B49" s="4"/>
      <c r="C49" s="4"/>
      <c r="D49" s="1"/>
      <c r="E49" s="16">
        <v>70</v>
      </c>
      <c r="F49" s="4"/>
      <c r="G49" s="4"/>
      <c r="H49" s="1"/>
      <c r="I49" s="16">
        <v>105</v>
      </c>
      <c r="J49" s="4"/>
      <c r="K49" s="4"/>
      <c r="L49" s="1"/>
    </row>
    <row r="50" spans="1:12" x14ac:dyDescent="0.2">
      <c r="D50" s="1"/>
      <c r="H50" s="1"/>
      <c r="L50" s="1"/>
    </row>
    <row r="51" spans="1:12" x14ac:dyDescent="0.2">
      <c r="D51" s="1"/>
      <c r="H51" s="1"/>
      <c r="L51" s="1"/>
    </row>
    <row r="52" spans="1:12" x14ac:dyDescent="0.2">
      <c r="D52" s="1"/>
      <c r="H52" s="1"/>
      <c r="L52" s="1"/>
    </row>
    <row r="53" spans="1:12" x14ac:dyDescent="0.2">
      <c r="D53" s="1"/>
      <c r="H53" s="1"/>
      <c r="L53" s="1"/>
    </row>
    <row r="54" spans="1:12" x14ac:dyDescent="0.2">
      <c r="D54" s="1"/>
      <c r="H54" s="1"/>
      <c r="L54" s="1"/>
    </row>
    <row r="55" spans="1:12" x14ac:dyDescent="0.2">
      <c r="D55" s="1"/>
      <c r="H55" s="1"/>
      <c r="L55" s="1"/>
    </row>
    <row r="56" spans="1:12" x14ac:dyDescent="0.2">
      <c r="D56" s="1"/>
      <c r="H56" s="1"/>
      <c r="L56" s="1"/>
    </row>
    <row r="57" spans="1:12" x14ac:dyDescent="0.2">
      <c r="D57" s="1"/>
      <c r="H57" s="1"/>
      <c r="L57" s="1"/>
    </row>
    <row r="58" spans="1:12" x14ac:dyDescent="0.2">
      <c r="D58" s="1"/>
      <c r="H58" s="1"/>
      <c r="L58" s="1"/>
    </row>
    <row r="59" spans="1:12" x14ac:dyDescent="0.2">
      <c r="D59" s="1"/>
      <c r="H59" s="1"/>
      <c r="L59" s="1"/>
    </row>
    <row r="60" spans="1:12" x14ac:dyDescent="0.2">
      <c r="D60" s="1"/>
      <c r="H60" s="1"/>
      <c r="L60" s="1"/>
    </row>
  </sheetData>
  <mergeCells count="3">
    <mergeCell ref="A13:C13"/>
    <mergeCell ref="E13:G13"/>
    <mergeCell ref="I13:K13"/>
  </mergeCells>
  <phoneticPr fontId="3" type="noConversion"/>
  <pageMargins left="0.75" right="0.75" top="0.41" bottom="0.46" header="0.17" footer="0.21"/>
  <pageSetup paperSize="9" orientation="portrait"/>
  <headerFooter alignWithMargins="0">
    <oddHeader>&amp;L&amp;"Arial,Kursiv"&amp;F.xls - Flik 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zoomScale="70" zoomScaleNormal="70" workbookViewId="0">
      <selection activeCell="A3" sqref="A3"/>
    </sheetView>
  </sheetViews>
  <sheetFormatPr defaultColWidth="8.85546875" defaultRowHeight="12.75" x14ac:dyDescent="0.2"/>
  <cols>
    <col min="1" max="1" width="18.42578125" customWidth="1"/>
    <col min="3" max="3" width="6.42578125" customWidth="1"/>
    <col min="4" max="4" width="8.42578125" customWidth="1"/>
    <col min="5" max="5" width="6.28515625" customWidth="1"/>
    <col min="6" max="6" width="9.42578125" customWidth="1"/>
    <col min="7" max="7" width="9.28515625" customWidth="1"/>
    <col min="8" max="15" width="7.85546875" customWidth="1"/>
    <col min="16" max="16" width="47.42578125" customWidth="1"/>
  </cols>
  <sheetData>
    <row r="1" spans="1:22" ht="18" x14ac:dyDescent="0.25">
      <c r="A1" s="13" t="s">
        <v>166</v>
      </c>
      <c r="B1" s="13"/>
      <c r="C1" s="13"/>
      <c r="N1" s="141" t="s">
        <v>185</v>
      </c>
      <c r="O1" s="141"/>
      <c r="P1" s="141"/>
      <c r="Q1" s="64" t="s">
        <v>55</v>
      </c>
      <c r="V1" t="s">
        <v>56</v>
      </c>
    </row>
    <row r="2" spans="1:22" ht="18" x14ac:dyDescent="0.25">
      <c r="A2" s="42" t="s">
        <v>167</v>
      </c>
      <c r="B2" s="42"/>
      <c r="C2" s="42"/>
    </row>
    <row r="3" spans="1:22" ht="12.75" customHeight="1" x14ac:dyDescent="0.25">
      <c r="A3" s="42"/>
      <c r="B3" s="42"/>
      <c r="C3" s="42"/>
      <c r="Q3" t="s">
        <v>184</v>
      </c>
    </row>
    <row r="4" spans="1:22" ht="19.5" customHeight="1" x14ac:dyDescent="0.2">
      <c r="A4" s="43" t="s">
        <v>1</v>
      </c>
      <c r="B4" s="124"/>
      <c r="C4" s="124"/>
      <c r="D4" s="23"/>
      <c r="E4" s="23"/>
      <c r="F4" s="23"/>
      <c r="G4" s="23"/>
      <c r="H4" s="51" t="s">
        <v>2</v>
      </c>
      <c r="I4" s="23"/>
      <c r="J4" s="23"/>
      <c r="K4" s="23"/>
      <c r="L4" s="24"/>
      <c r="N4" s="146" t="s">
        <v>187</v>
      </c>
      <c r="O4" s="146"/>
      <c r="P4" s="146"/>
    </row>
    <row r="5" spans="1:22" ht="19.5" customHeight="1" x14ac:dyDescent="0.2">
      <c r="A5" s="45" t="s">
        <v>29</v>
      </c>
      <c r="B5" s="125"/>
      <c r="C5" s="125"/>
      <c r="D5" s="10"/>
      <c r="E5" s="10"/>
      <c r="F5" s="10"/>
      <c r="G5" s="10"/>
      <c r="H5" s="45" t="s">
        <v>11</v>
      </c>
      <c r="I5" s="10"/>
      <c r="J5" s="10"/>
      <c r="K5" s="10"/>
      <c r="L5" s="11"/>
      <c r="N5" s="146" t="s">
        <v>186</v>
      </c>
      <c r="O5" s="146"/>
      <c r="P5" s="146"/>
    </row>
    <row r="6" spans="1:22" ht="19.5" customHeight="1" x14ac:dyDescent="0.2">
      <c r="A6" s="44" t="s">
        <v>30</v>
      </c>
      <c r="B6" s="126"/>
      <c r="C6" s="126"/>
      <c r="D6" s="10"/>
      <c r="E6" s="10"/>
      <c r="F6" s="10"/>
      <c r="G6" s="10"/>
      <c r="H6" s="10"/>
      <c r="I6" s="10"/>
      <c r="J6" s="10"/>
      <c r="K6" s="10"/>
      <c r="L6" s="11"/>
    </row>
    <row r="7" spans="1:22" ht="19.5" customHeight="1" x14ac:dyDescent="0.2">
      <c r="A7" s="44" t="s">
        <v>31</v>
      </c>
      <c r="B7" s="126"/>
      <c r="C7" s="126"/>
      <c r="D7" s="10"/>
      <c r="E7" s="10"/>
      <c r="F7" s="10"/>
      <c r="G7" s="10"/>
      <c r="H7" s="10"/>
      <c r="I7" s="10"/>
      <c r="J7" s="10"/>
      <c r="K7" s="10"/>
      <c r="L7" s="11"/>
    </row>
    <row r="8" spans="1:22" ht="19.5" customHeight="1" x14ac:dyDescent="0.2">
      <c r="A8" s="44" t="s">
        <v>32</v>
      </c>
      <c r="B8" s="126"/>
      <c r="C8" s="126"/>
      <c r="D8" s="10"/>
      <c r="E8" s="10"/>
      <c r="F8" s="10"/>
      <c r="G8" s="10"/>
      <c r="H8" s="10"/>
      <c r="I8" s="10"/>
      <c r="J8" s="10"/>
      <c r="K8" s="10"/>
      <c r="L8" s="11"/>
    </row>
    <row r="9" spans="1:22" ht="19.5" customHeight="1" x14ac:dyDescent="0.2">
      <c r="A9" s="44" t="s">
        <v>12</v>
      </c>
      <c r="B9" s="126"/>
      <c r="C9" s="126"/>
      <c r="D9" s="10"/>
      <c r="E9" s="10"/>
      <c r="F9" s="10"/>
      <c r="G9" s="10"/>
      <c r="H9" s="10"/>
      <c r="I9" s="10"/>
      <c r="J9" s="10"/>
      <c r="K9" s="10"/>
      <c r="L9" s="11"/>
    </row>
    <row r="10" spans="1:22" ht="19.5" customHeight="1" x14ac:dyDescent="0.2">
      <c r="A10" s="44" t="s">
        <v>41</v>
      </c>
      <c r="B10" s="126"/>
      <c r="C10" s="126"/>
      <c r="D10" s="10"/>
      <c r="E10" s="10"/>
      <c r="F10" s="10"/>
      <c r="G10" s="10"/>
      <c r="H10" s="10"/>
      <c r="I10" s="10"/>
      <c r="J10" s="10"/>
      <c r="K10" s="10"/>
      <c r="L10" s="11"/>
    </row>
    <row r="11" spans="1:22" ht="13.5" thickBot="1" x14ac:dyDescent="0.25"/>
    <row r="12" spans="1:22" ht="21" customHeight="1" x14ac:dyDescent="0.2">
      <c r="A12" s="53" t="s">
        <v>40</v>
      </c>
      <c r="B12" s="127"/>
      <c r="C12" s="127"/>
      <c r="D12" s="55" t="s">
        <v>53</v>
      </c>
      <c r="E12" s="56"/>
      <c r="F12" s="54"/>
      <c r="G12" s="133" t="s">
        <v>183</v>
      </c>
      <c r="H12" s="56"/>
      <c r="I12" s="56"/>
      <c r="J12" s="56"/>
      <c r="K12" s="56"/>
      <c r="L12" s="56"/>
      <c r="M12" s="56"/>
      <c r="N12" s="56"/>
      <c r="O12" s="56"/>
      <c r="P12" s="57"/>
    </row>
    <row r="13" spans="1:22" ht="21" customHeight="1" thickBot="1" x14ac:dyDescent="0.25">
      <c r="A13" s="58" t="s">
        <v>182</v>
      </c>
      <c r="B13" s="128"/>
      <c r="C13" s="12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</row>
    <row r="14" spans="1:22" ht="17.25" customHeight="1" thickBot="1" x14ac:dyDescent="0.25">
      <c r="A14" s="136"/>
      <c r="B14" s="136"/>
      <c r="C14" s="136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22" ht="17.25" customHeight="1" x14ac:dyDescent="0.2">
      <c r="A15" s="147"/>
      <c r="B15" s="134"/>
      <c r="C15" s="134"/>
      <c r="D15" s="8"/>
      <c r="E15" s="8"/>
      <c r="F15" s="137"/>
      <c r="G15" s="160" t="s">
        <v>223</v>
      </c>
      <c r="H15" s="142" t="s">
        <v>181</v>
      </c>
      <c r="I15" s="142"/>
      <c r="J15" s="142"/>
      <c r="K15" s="142"/>
      <c r="L15" s="142"/>
      <c r="M15" s="142"/>
      <c r="N15" s="142"/>
      <c r="O15" s="142"/>
      <c r="P15" s="139"/>
    </row>
    <row r="16" spans="1:22" ht="51.75" thickBot="1" x14ac:dyDescent="0.25">
      <c r="A16" s="148" t="s">
        <v>37</v>
      </c>
      <c r="B16" s="132" t="s">
        <v>168</v>
      </c>
      <c r="C16" s="132" t="s">
        <v>169</v>
      </c>
      <c r="D16" s="132" t="s">
        <v>171</v>
      </c>
      <c r="E16" s="132" t="s">
        <v>170</v>
      </c>
      <c r="F16" s="138" t="s">
        <v>59</v>
      </c>
      <c r="G16" s="143" t="s">
        <v>172</v>
      </c>
      <c r="H16" s="143" t="s">
        <v>173</v>
      </c>
      <c r="I16" s="144" t="s">
        <v>174</v>
      </c>
      <c r="J16" s="144" t="s">
        <v>177</v>
      </c>
      <c r="K16" s="144" t="s">
        <v>175</v>
      </c>
      <c r="L16" s="144" t="s">
        <v>176</v>
      </c>
      <c r="M16" s="144" t="s">
        <v>178</v>
      </c>
      <c r="N16" s="144" t="s">
        <v>179</v>
      </c>
      <c r="O16" s="145" t="s">
        <v>180</v>
      </c>
      <c r="P16" s="140" t="s">
        <v>52</v>
      </c>
    </row>
    <row r="17" spans="1:16" ht="19.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9.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9.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9.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9.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9.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9.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9.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9.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9.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9.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9.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9.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9.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9.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9.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7" ht="19.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27" ht="19.5" customHeight="1" thickBo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7" ht="21.75" customHeight="1" x14ac:dyDescent="0.25">
      <c r="A35" s="53" t="s">
        <v>40</v>
      </c>
      <c r="B35" s="127"/>
      <c r="C35" s="127"/>
      <c r="D35" s="55" t="s">
        <v>53</v>
      </c>
      <c r="E35" s="56"/>
      <c r="F35" s="54"/>
      <c r="G35" s="133" t="s">
        <v>183</v>
      </c>
      <c r="H35" s="56"/>
      <c r="I35" s="56"/>
      <c r="J35" s="56"/>
      <c r="K35" s="56"/>
      <c r="L35" s="56"/>
      <c r="M35" s="56"/>
      <c r="N35" s="56"/>
      <c r="O35" s="56"/>
      <c r="P35" s="57"/>
      <c r="Q35" s="64" t="s">
        <v>55</v>
      </c>
      <c r="V35" s="63" t="s">
        <v>57</v>
      </c>
      <c r="AA35" t="s">
        <v>58</v>
      </c>
    </row>
    <row r="36" spans="1:27" ht="21.75" customHeight="1" thickBot="1" x14ac:dyDescent="0.25">
      <c r="A36" s="58" t="s">
        <v>54</v>
      </c>
      <c r="B36" s="128"/>
      <c r="C36" s="12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</row>
    <row r="37" spans="1:27" ht="17.25" customHeight="1" x14ac:dyDescent="0.2">
      <c r="A37" s="147"/>
      <c r="B37" s="134"/>
      <c r="C37" s="134"/>
      <c r="D37" s="8"/>
      <c r="E37" s="8"/>
      <c r="F37" s="137"/>
      <c r="G37" s="160" t="s">
        <v>223</v>
      </c>
      <c r="H37" s="10" t="s">
        <v>181</v>
      </c>
      <c r="I37" s="10"/>
      <c r="J37" s="10"/>
      <c r="K37" s="10"/>
      <c r="L37" s="10"/>
      <c r="M37" s="10"/>
      <c r="N37" s="10"/>
      <c r="O37" s="10"/>
      <c r="P37" s="135"/>
    </row>
    <row r="38" spans="1:27" ht="51.75" thickBot="1" x14ac:dyDescent="0.25">
      <c r="A38" s="148" t="s">
        <v>37</v>
      </c>
      <c r="B38" s="132" t="s">
        <v>168</v>
      </c>
      <c r="C38" s="132" t="s">
        <v>169</v>
      </c>
      <c r="D38" s="132" t="s">
        <v>171</v>
      </c>
      <c r="E38" s="132" t="s">
        <v>170</v>
      </c>
      <c r="F38" s="138" t="s">
        <v>59</v>
      </c>
      <c r="G38" s="143" t="s">
        <v>172</v>
      </c>
      <c r="H38" s="132" t="s">
        <v>173</v>
      </c>
      <c r="I38" s="129" t="s">
        <v>174</v>
      </c>
      <c r="J38" s="129" t="s">
        <v>177</v>
      </c>
      <c r="K38" s="129" t="s">
        <v>175</v>
      </c>
      <c r="L38" s="129" t="s">
        <v>176</v>
      </c>
      <c r="M38" s="129" t="s">
        <v>178</v>
      </c>
      <c r="N38" s="129" t="s">
        <v>179</v>
      </c>
      <c r="O38" s="131" t="s">
        <v>180</v>
      </c>
      <c r="P38" s="130" t="s">
        <v>52</v>
      </c>
    </row>
    <row r="39" spans="1:27" ht="19.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27" ht="19.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27" ht="19.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27" ht="19.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7" ht="19.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7" ht="19.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7" ht="19.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7" ht="19.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7" ht="19.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7" ht="19.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9.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9.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9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9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9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9.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9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9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9.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9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9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9.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9.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9.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9.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9.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22" ht="19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22" ht="19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22" ht="19.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22" ht="19.5" customHeight="1" thickBo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22" ht="21.75" customHeight="1" x14ac:dyDescent="0.25">
      <c r="A69" s="53" t="s">
        <v>40</v>
      </c>
      <c r="B69" s="127"/>
      <c r="C69" s="127"/>
      <c r="D69" s="55" t="s">
        <v>53</v>
      </c>
      <c r="E69" s="56"/>
      <c r="F69" s="54"/>
      <c r="G69" s="133" t="s">
        <v>183</v>
      </c>
      <c r="H69" s="56"/>
      <c r="I69" s="56"/>
      <c r="J69" s="56"/>
      <c r="K69" s="56"/>
      <c r="L69" s="56"/>
      <c r="M69" s="56"/>
      <c r="N69" s="56"/>
      <c r="O69" s="56"/>
      <c r="P69" s="57"/>
      <c r="Q69" s="64"/>
      <c r="V69" s="63"/>
    </row>
    <row r="70" spans="1:22" ht="21.75" customHeight="1" thickBot="1" x14ac:dyDescent="0.25">
      <c r="A70" s="58" t="s">
        <v>54</v>
      </c>
      <c r="B70" s="128"/>
      <c r="C70" s="12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60"/>
    </row>
    <row r="71" spans="1:22" ht="17.25" customHeight="1" x14ac:dyDescent="0.2">
      <c r="A71" s="147"/>
      <c r="B71" s="134"/>
      <c r="C71" s="134"/>
      <c r="D71" s="8"/>
      <c r="E71" s="8"/>
      <c r="F71" s="137"/>
      <c r="G71" s="160" t="s">
        <v>223</v>
      </c>
      <c r="H71" s="10" t="s">
        <v>181</v>
      </c>
      <c r="I71" s="10"/>
      <c r="J71" s="10"/>
      <c r="K71" s="10"/>
      <c r="L71" s="10"/>
      <c r="M71" s="10"/>
      <c r="N71" s="10"/>
      <c r="O71" s="10"/>
      <c r="P71" s="135"/>
    </row>
    <row r="72" spans="1:22" ht="51.75" thickBot="1" x14ac:dyDescent="0.25">
      <c r="A72" s="148" t="s">
        <v>37</v>
      </c>
      <c r="B72" s="132" t="s">
        <v>168</v>
      </c>
      <c r="C72" s="132" t="s">
        <v>169</v>
      </c>
      <c r="D72" s="132" t="s">
        <v>171</v>
      </c>
      <c r="E72" s="132" t="s">
        <v>170</v>
      </c>
      <c r="F72" s="138" t="s">
        <v>59</v>
      </c>
      <c r="G72" s="143" t="s">
        <v>172</v>
      </c>
      <c r="H72" s="132" t="s">
        <v>173</v>
      </c>
      <c r="I72" s="129" t="s">
        <v>174</v>
      </c>
      <c r="J72" s="129" t="s">
        <v>177</v>
      </c>
      <c r="K72" s="129" t="s">
        <v>175</v>
      </c>
      <c r="L72" s="129" t="s">
        <v>176</v>
      </c>
      <c r="M72" s="129" t="s">
        <v>178</v>
      </c>
      <c r="N72" s="129" t="s">
        <v>179</v>
      </c>
      <c r="O72" s="131" t="s">
        <v>180</v>
      </c>
      <c r="P72" s="130" t="s">
        <v>52</v>
      </c>
    </row>
    <row r="73" spans="1:22" ht="19.5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1:22" ht="19.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22" ht="19.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22" ht="19.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22" ht="19.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22" ht="19.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22" ht="19.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22" ht="19.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9.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9.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9.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9.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9.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9.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9.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9.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9.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9.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9.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9.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9.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9.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9.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9.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22" ht="19.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22" ht="19.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22" ht="19.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22" ht="19.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22" ht="19.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22" ht="19.5" customHeight="1" thickBo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22" ht="21.75" customHeight="1" x14ac:dyDescent="0.25">
      <c r="A103" s="53" t="s">
        <v>40</v>
      </c>
      <c r="B103" s="127"/>
      <c r="C103" s="127"/>
      <c r="D103" s="55" t="s">
        <v>53</v>
      </c>
      <c r="E103" s="56"/>
      <c r="F103" s="54"/>
      <c r="G103" s="133" t="s">
        <v>183</v>
      </c>
      <c r="H103" s="56"/>
      <c r="I103" s="56"/>
      <c r="J103" s="56"/>
      <c r="K103" s="56"/>
      <c r="L103" s="56"/>
      <c r="M103" s="56"/>
      <c r="N103" s="56"/>
      <c r="O103" s="56"/>
      <c r="P103" s="57"/>
      <c r="Q103" s="64"/>
      <c r="V103" s="63"/>
    </row>
    <row r="104" spans="1:22" ht="21.75" customHeight="1" thickBot="1" x14ac:dyDescent="0.25">
      <c r="A104" s="58" t="s">
        <v>54</v>
      </c>
      <c r="B104" s="128"/>
      <c r="C104" s="128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60"/>
    </row>
    <row r="105" spans="1:22" ht="17.25" customHeight="1" x14ac:dyDescent="0.2">
      <c r="A105" s="147"/>
      <c r="B105" s="134"/>
      <c r="C105" s="134"/>
      <c r="D105" s="8"/>
      <c r="E105" s="8"/>
      <c r="F105" s="137"/>
      <c r="G105" s="160" t="s">
        <v>223</v>
      </c>
      <c r="H105" s="10" t="s">
        <v>181</v>
      </c>
      <c r="I105" s="10"/>
      <c r="J105" s="10"/>
      <c r="K105" s="10"/>
      <c r="L105" s="10"/>
      <c r="M105" s="10"/>
      <c r="N105" s="10"/>
      <c r="O105" s="10"/>
      <c r="P105" s="135"/>
    </row>
    <row r="106" spans="1:22" ht="51.75" thickBot="1" x14ac:dyDescent="0.25">
      <c r="A106" s="148" t="s">
        <v>37</v>
      </c>
      <c r="B106" s="132" t="s">
        <v>168</v>
      </c>
      <c r="C106" s="132" t="s">
        <v>169</v>
      </c>
      <c r="D106" s="132" t="s">
        <v>171</v>
      </c>
      <c r="E106" s="132" t="s">
        <v>170</v>
      </c>
      <c r="F106" s="138" t="s">
        <v>59</v>
      </c>
      <c r="G106" s="143" t="s">
        <v>172</v>
      </c>
      <c r="H106" s="132" t="s">
        <v>173</v>
      </c>
      <c r="I106" s="129" t="s">
        <v>174</v>
      </c>
      <c r="J106" s="129" t="s">
        <v>177</v>
      </c>
      <c r="K106" s="129" t="s">
        <v>175</v>
      </c>
      <c r="L106" s="129" t="s">
        <v>176</v>
      </c>
      <c r="M106" s="129" t="s">
        <v>178</v>
      </c>
      <c r="N106" s="129" t="s">
        <v>179</v>
      </c>
      <c r="O106" s="131" t="s">
        <v>180</v>
      </c>
      <c r="P106" s="130" t="s">
        <v>52</v>
      </c>
    </row>
    <row r="107" spans="1:22" ht="19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22" ht="19.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22" ht="19.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22" ht="19.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22" ht="19.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22" ht="19.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9.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9.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9.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9.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9.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9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9.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9.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9.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9.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9.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9.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9.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9.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9.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9.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9.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9.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9.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9.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9.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9.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9.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9.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</sheetData>
  <phoneticPr fontId="3" type="noConversion"/>
  <pageMargins left="0.46" right="0.17" top="0.43" bottom="0.27" header="0.17" footer="0.17"/>
  <pageSetup paperSize="9" scale="80" orientation="landscape"/>
  <headerFooter alignWithMargins="0">
    <oddHeader>&amp;L&amp;"Arial,Kursiv"&amp;F.xls - Flik &amp;A</oddHeader>
  </headerFooter>
  <rowBreaks count="1" manualBreakCount="1">
    <brk id="34" max="16383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4" sqref="J4"/>
    </sheetView>
  </sheetViews>
  <sheetFormatPr defaultColWidth="9" defaultRowHeight="12.75" x14ac:dyDescent="0.2"/>
  <sheetData>
    <row r="1" spans="1:9" ht="17.25" thickTop="1" thickBot="1" x14ac:dyDescent="0.25">
      <c r="A1" s="266" t="s">
        <v>29</v>
      </c>
      <c r="B1" s="267"/>
      <c r="C1" s="207"/>
      <c r="D1" s="207"/>
      <c r="E1" s="208"/>
      <c r="F1" s="207"/>
      <c r="G1" s="207"/>
      <c r="H1" s="208"/>
      <c r="I1" s="209"/>
    </row>
    <row r="2" spans="1:9" ht="14.25" thickTop="1" thickBot="1" x14ac:dyDescent="0.25">
      <c r="A2" s="269" t="s">
        <v>12</v>
      </c>
      <c r="B2" s="270"/>
      <c r="C2" s="207"/>
      <c r="D2" s="208"/>
      <c r="E2" s="209"/>
      <c r="F2" s="210" t="s">
        <v>2</v>
      </c>
      <c r="G2" s="271"/>
      <c r="H2" s="271"/>
      <c r="I2" s="212"/>
    </row>
    <row r="3" spans="1:9" x14ac:dyDescent="0.2">
      <c r="A3" s="272" t="s">
        <v>302</v>
      </c>
      <c r="B3" s="273"/>
      <c r="C3" s="276"/>
      <c r="D3" s="278" t="s">
        <v>303</v>
      </c>
      <c r="E3" s="276"/>
      <c r="F3" s="280" t="s">
        <v>304</v>
      </c>
      <c r="G3" s="281"/>
      <c r="H3" s="281"/>
      <c r="I3" s="268"/>
    </row>
    <row r="4" spans="1:9" ht="13.5" thickBot="1" x14ac:dyDescent="0.25">
      <c r="A4" s="274"/>
      <c r="B4" s="275"/>
      <c r="C4" s="277"/>
      <c r="D4" s="279"/>
      <c r="E4" s="277"/>
      <c r="F4" s="279"/>
      <c r="G4" s="282"/>
      <c r="H4" s="282"/>
      <c r="I4" s="268"/>
    </row>
    <row r="5" spans="1:9" ht="39.75" thickTop="1" thickBot="1" x14ac:dyDescent="0.25">
      <c r="A5" s="213" t="s">
        <v>305</v>
      </c>
      <c r="B5" s="214" t="s">
        <v>306</v>
      </c>
      <c r="C5" s="214" t="s">
        <v>307</v>
      </c>
      <c r="D5" s="214" t="s">
        <v>305</v>
      </c>
      <c r="E5" s="214" t="s">
        <v>306</v>
      </c>
      <c r="F5" s="214" t="s">
        <v>307</v>
      </c>
      <c r="G5" s="214" t="s">
        <v>305</v>
      </c>
      <c r="H5" s="222" t="s">
        <v>306</v>
      </c>
      <c r="I5" s="226" t="s">
        <v>307</v>
      </c>
    </row>
    <row r="6" spans="1:9" ht="15.75" thickBot="1" x14ac:dyDescent="0.25">
      <c r="A6" s="215">
        <v>1</v>
      </c>
      <c r="B6" s="216"/>
      <c r="C6" s="216"/>
      <c r="D6" s="216">
        <v>31</v>
      </c>
      <c r="E6" s="216"/>
      <c r="F6" s="216"/>
      <c r="G6" s="216">
        <v>61</v>
      </c>
      <c r="H6" s="223"/>
      <c r="I6" s="227"/>
    </row>
    <row r="7" spans="1:9" ht="15.75" thickBot="1" x14ac:dyDescent="0.25">
      <c r="A7" s="215">
        <v>2</v>
      </c>
      <c r="B7" s="216"/>
      <c r="C7" s="216"/>
      <c r="D7" s="216">
        <v>32</v>
      </c>
      <c r="E7" s="216"/>
      <c r="F7" s="216"/>
      <c r="G7" s="216">
        <v>62</v>
      </c>
      <c r="H7" s="223"/>
      <c r="I7" s="227"/>
    </row>
    <row r="8" spans="1:9" ht="15.75" thickBot="1" x14ac:dyDescent="0.25">
      <c r="A8" s="215">
        <v>3</v>
      </c>
      <c r="B8" s="216"/>
      <c r="C8" s="216"/>
      <c r="D8" s="216">
        <v>33</v>
      </c>
      <c r="E8" s="216"/>
      <c r="F8" s="216"/>
      <c r="G8" s="216">
        <v>63</v>
      </c>
      <c r="H8" s="223"/>
      <c r="I8" s="227"/>
    </row>
    <row r="9" spans="1:9" ht="15.75" thickBot="1" x14ac:dyDescent="0.25">
      <c r="A9" s="215">
        <v>4</v>
      </c>
      <c r="B9" s="216"/>
      <c r="C9" s="216"/>
      <c r="D9" s="216">
        <v>34</v>
      </c>
      <c r="E9" s="216"/>
      <c r="F9" s="216"/>
      <c r="G9" s="216">
        <v>64</v>
      </c>
      <c r="H9" s="223"/>
      <c r="I9" s="227"/>
    </row>
    <row r="10" spans="1:9" ht="15.75" thickBot="1" x14ac:dyDescent="0.25">
      <c r="A10" s="215">
        <v>5</v>
      </c>
      <c r="B10" s="216"/>
      <c r="C10" s="216"/>
      <c r="D10" s="216">
        <v>35</v>
      </c>
      <c r="E10" s="217"/>
      <c r="F10" s="216"/>
      <c r="G10" s="216">
        <v>65</v>
      </c>
      <c r="H10" s="223"/>
      <c r="I10" s="227"/>
    </row>
    <row r="11" spans="1:9" ht="15.75" thickBot="1" x14ac:dyDescent="0.25">
      <c r="A11" s="215">
        <v>6</v>
      </c>
      <c r="B11" s="216"/>
      <c r="C11" s="216"/>
      <c r="D11" s="216">
        <v>36</v>
      </c>
      <c r="E11" s="216"/>
      <c r="F11" s="216"/>
      <c r="G11" s="216">
        <v>66</v>
      </c>
      <c r="H11" s="223"/>
      <c r="I11" s="227"/>
    </row>
    <row r="12" spans="1:9" ht="15.75" thickBot="1" x14ac:dyDescent="0.25">
      <c r="A12" s="215">
        <v>7</v>
      </c>
      <c r="B12" s="216"/>
      <c r="C12" s="216"/>
      <c r="D12" s="216">
        <v>37</v>
      </c>
      <c r="E12" s="216"/>
      <c r="F12" s="216"/>
      <c r="G12" s="216">
        <v>67</v>
      </c>
      <c r="H12" s="223"/>
      <c r="I12" s="227"/>
    </row>
    <row r="13" spans="1:9" ht="15.75" thickBot="1" x14ac:dyDescent="0.25">
      <c r="A13" s="215">
        <v>8</v>
      </c>
      <c r="B13" s="216"/>
      <c r="C13" s="216"/>
      <c r="D13" s="216">
        <v>38</v>
      </c>
      <c r="E13" s="216"/>
      <c r="F13" s="216"/>
      <c r="G13" s="216">
        <v>68</v>
      </c>
      <c r="H13" s="223"/>
      <c r="I13" s="227"/>
    </row>
    <row r="14" spans="1:9" ht="15.75" thickBot="1" x14ac:dyDescent="0.25">
      <c r="A14" s="215">
        <v>9</v>
      </c>
      <c r="B14" s="216"/>
      <c r="C14" s="216"/>
      <c r="D14" s="216">
        <v>39</v>
      </c>
      <c r="E14" s="216"/>
      <c r="F14" s="216"/>
      <c r="G14" s="216">
        <v>69</v>
      </c>
      <c r="H14" s="223"/>
      <c r="I14" s="227"/>
    </row>
    <row r="15" spans="1:9" ht="15.75" thickBot="1" x14ac:dyDescent="0.25">
      <c r="A15" s="218">
        <v>10</v>
      </c>
      <c r="B15" s="217"/>
      <c r="C15" s="217"/>
      <c r="D15" s="217">
        <v>40</v>
      </c>
      <c r="E15" s="216"/>
      <c r="F15" s="216"/>
      <c r="G15" s="217">
        <v>70</v>
      </c>
      <c r="H15" s="224"/>
      <c r="I15" s="228"/>
    </row>
    <row r="16" spans="1:9" ht="15.75" thickBot="1" x14ac:dyDescent="0.25">
      <c r="A16" s="215">
        <v>11</v>
      </c>
      <c r="B16" s="216"/>
      <c r="C16" s="216"/>
      <c r="D16" s="216">
        <v>41</v>
      </c>
      <c r="E16" s="216"/>
      <c r="F16" s="216"/>
      <c r="G16" s="216">
        <v>71</v>
      </c>
      <c r="H16" s="223"/>
      <c r="I16" s="227"/>
    </row>
    <row r="17" spans="1:9" ht="15.75" thickBot="1" x14ac:dyDescent="0.25">
      <c r="A17" s="215">
        <v>12</v>
      </c>
      <c r="B17" s="216"/>
      <c r="C17" s="216"/>
      <c r="D17" s="216">
        <v>42</v>
      </c>
      <c r="E17" s="216"/>
      <c r="F17" s="216"/>
      <c r="G17" s="216">
        <v>72</v>
      </c>
      <c r="H17" s="223"/>
      <c r="I17" s="227"/>
    </row>
    <row r="18" spans="1:9" ht="15.75" thickBot="1" x14ac:dyDescent="0.25">
      <c r="A18" s="215">
        <v>13</v>
      </c>
      <c r="B18" s="216"/>
      <c r="C18" s="216"/>
      <c r="D18" s="216">
        <v>43</v>
      </c>
      <c r="E18" s="216"/>
      <c r="F18" s="216"/>
      <c r="G18" s="216">
        <v>73</v>
      </c>
      <c r="H18" s="223"/>
      <c r="I18" s="227"/>
    </row>
    <row r="19" spans="1:9" ht="15.75" thickBot="1" x14ac:dyDescent="0.25">
      <c r="A19" s="215">
        <v>14</v>
      </c>
      <c r="B19" s="216"/>
      <c r="C19" s="216"/>
      <c r="D19" s="216">
        <v>44</v>
      </c>
      <c r="E19" s="216"/>
      <c r="F19" s="216"/>
      <c r="G19" s="216">
        <v>74</v>
      </c>
      <c r="H19" s="223"/>
      <c r="I19" s="227"/>
    </row>
    <row r="20" spans="1:9" ht="15.75" thickBot="1" x14ac:dyDescent="0.25">
      <c r="A20" s="215">
        <v>15</v>
      </c>
      <c r="B20" s="216"/>
      <c r="C20" s="216"/>
      <c r="D20" s="216">
        <v>45</v>
      </c>
      <c r="E20" s="216"/>
      <c r="F20" s="216"/>
      <c r="G20" s="216">
        <v>75</v>
      </c>
      <c r="H20" s="223"/>
      <c r="I20" s="227"/>
    </row>
    <row r="21" spans="1:9" ht="15.75" thickBot="1" x14ac:dyDescent="0.25">
      <c r="A21" s="215">
        <v>16</v>
      </c>
      <c r="B21" s="216"/>
      <c r="C21" s="216"/>
      <c r="D21" s="216">
        <v>46</v>
      </c>
      <c r="E21" s="216"/>
      <c r="F21" s="216"/>
      <c r="G21" s="216">
        <v>76</v>
      </c>
      <c r="H21" s="223"/>
      <c r="I21" s="227"/>
    </row>
    <row r="22" spans="1:9" ht="15.75" thickBot="1" x14ac:dyDescent="0.25">
      <c r="A22" s="215">
        <v>17</v>
      </c>
      <c r="B22" s="216"/>
      <c r="C22" s="216"/>
      <c r="D22" s="216">
        <v>47</v>
      </c>
      <c r="E22" s="216"/>
      <c r="F22" s="216"/>
      <c r="G22" s="216">
        <v>77</v>
      </c>
      <c r="H22" s="223"/>
      <c r="I22" s="227"/>
    </row>
    <row r="23" spans="1:9" ht="15.75" thickBot="1" x14ac:dyDescent="0.25">
      <c r="A23" s="215">
        <v>18</v>
      </c>
      <c r="B23" s="216"/>
      <c r="C23" s="216"/>
      <c r="D23" s="216">
        <v>48</v>
      </c>
      <c r="E23" s="216"/>
      <c r="F23" s="216"/>
      <c r="G23" s="216">
        <v>78</v>
      </c>
      <c r="H23" s="223"/>
      <c r="I23" s="227"/>
    </row>
    <row r="24" spans="1:9" ht="15.75" thickBot="1" x14ac:dyDescent="0.25">
      <c r="A24" s="215">
        <v>19</v>
      </c>
      <c r="B24" s="216"/>
      <c r="C24" s="216"/>
      <c r="D24" s="216">
        <v>49</v>
      </c>
      <c r="E24" s="216"/>
      <c r="F24" s="216"/>
      <c r="G24" s="216">
        <v>79</v>
      </c>
      <c r="H24" s="223"/>
      <c r="I24" s="227"/>
    </row>
    <row r="25" spans="1:9" ht="15.75" thickBot="1" x14ac:dyDescent="0.25">
      <c r="A25" s="218">
        <v>20</v>
      </c>
      <c r="B25" s="217"/>
      <c r="C25" s="217"/>
      <c r="D25" s="217">
        <v>50</v>
      </c>
      <c r="E25" s="216"/>
      <c r="F25" s="216"/>
      <c r="G25" s="217">
        <v>80</v>
      </c>
      <c r="H25" s="224"/>
      <c r="I25" s="228"/>
    </row>
    <row r="26" spans="1:9" ht="15.75" thickBot="1" x14ac:dyDescent="0.25">
      <c r="A26" s="215">
        <v>21</v>
      </c>
      <c r="B26" s="216"/>
      <c r="C26" s="216"/>
      <c r="D26" s="216">
        <v>51</v>
      </c>
      <c r="E26" s="216"/>
      <c r="F26" s="216"/>
      <c r="G26" s="216">
        <v>81</v>
      </c>
      <c r="H26" s="223"/>
      <c r="I26" s="227"/>
    </row>
    <row r="27" spans="1:9" ht="15.75" thickBot="1" x14ac:dyDescent="0.25">
      <c r="A27" s="215">
        <v>22</v>
      </c>
      <c r="B27" s="216"/>
      <c r="C27" s="216"/>
      <c r="D27" s="216">
        <v>52</v>
      </c>
      <c r="E27" s="216"/>
      <c r="F27" s="216"/>
      <c r="G27" s="216">
        <v>82</v>
      </c>
      <c r="H27" s="223"/>
      <c r="I27" s="227"/>
    </row>
    <row r="28" spans="1:9" ht="15.75" thickBot="1" x14ac:dyDescent="0.25">
      <c r="A28" s="215">
        <v>23</v>
      </c>
      <c r="B28" s="216"/>
      <c r="C28" s="216"/>
      <c r="D28" s="216">
        <v>53</v>
      </c>
      <c r="E28" s="216"/>
      <c r="F28" s="216"/>
      <c r="G28" s="216">
        <v>83</v>
      </c>
      <c r="H28" s="223"/>
      <c r="I28" s="227"/>
    </row>
    <row r="29" spans="1:9" ht="15.75" thickBot="1" x14ac:dyDescent="0.25">
      <c r="A29" s="215">
        <v>24</v>
      </c>
      <c r="B29" s="216"/>
      <c r="C29" s="216"/>
      <c r="D29" s="216">
        <v>54</v>
      </c>
      <c r="E29" s="216"/>
      <c r="F29" s="216"/>
      <c r="G29" s="216">
        <v>84</v>
      </c>
      <c r="H29" s="223"/>
      <c r="I29" s="227"/>
    </row>
    <row r="30" spans="1:9" ht="15.75" thickBot="1" x14ac:dyDescent="0.25">
      <c r="A30" s="215">
        <v>25</v>
      </c>
      <c r="B30" s="216"/>
      <c r="C30" s="216"/>
      <c r="D30" s="216">
        <v>55</v>
      </c>
      <c r="E30" s="216"/>
      <c r="F30" s="216"/>
      <c r="G30" s="216">
        <v>85</v>
      </c>
      <c r="H30" s="223"/>
      <c r="I30" s="227"/>
    </row>
    <row r="31" spans="1:9" ht="15.75" thickBot="1" x14ac:dyDescent="0.25">
      <c r="A31" s="215">
        <v>26</v>
      </c>
      <c r="B31" s="216"/>
      <c r="C31" s="216"/>
      <c r="D31" s="216">
        <v>56</v>
      </c>
      <c r="E31" s="216"/>
      <c r="F31" s="216"/>
      <c r="G31" s="216">
        <v>86</v>
      </c>
      <c r="H31" s="223"/>
      <c r="I31" s="227"/>
    </row>
    <row r="32" spans="1:9" ht="15.75" thickBot="1" x14ac:dyDescent="0.25">
      <c r="A32" s="215">
        <v>27</v>
      </c>
      <c r="B32" s="216"/>
      <c r="C32" s="216"/>
      <c r="D32" s="216">
        <v>57</v>
      </c>
      <c r="E32" s="216"/>
      <c r="F32" s="216"/>
      <c r="G32" s="216">
        <v>87</v>
      </c>
      <c r="H32" s="223"/>
      <c r="I32" s="227"/>
    </row>
    <row r="33" spans="1:9" ht="15.75" thickBot="1" x14ac:dyDescent="0.25">
      <c r="A33" s="215">
        <v>28</v>
      </c>
      <c r="B33" s="216"/>
      <c r="C33" s="216"/>
      <c r="D33" s="216">
        <v>58</v>
      </c>
      <c r="E33" s="216"/>
      <c r="F33" s="216"/>
      <c r="G33" s="216">
        <v>88</v>
      </c>
      <c r="H33" s="223"/>
      <c r="I33" s="227"/>
    </row>
    <row r="34" spans="1:9" ht="15.75" thickBot="1" x14ac:dyDescent="0.25">
      <c r="A34" s="215">
        <v>29</v>
      </c>
      <c r="B34" s="216"/>
      <c r="C34" s="216"/>
      <c r="D34" s="216">
        <v>59</v>
      </c>
      <c r="E34" s="216"/>
      <c r="F34" s="216"/>
      <c r="G34" s="216">
        <v>89</v>
      </c>
      <c r="H34" s="223"/>
      <c r="I34" s="227"/>
    </row>
    <row r="35" spans="1:9" ht="15.75" thickBot="1" x14ac:dyDescent="0.25">
      <c r="A35" s="219">
        <v>30</v>
      </c>
      <c r="B35" s="220"/>
      <c r="C35" s="220"/>
      <c r="D35" s="220">
        <v>60</v>
      </c>
      <c r="E35" s="221"/>
      <c r="F35" s="221"/>
      <c r="G35" s="220">
        <v>90</v>
      </c>
      <c r="H35" s="225"/>
      <c r="I35" s="228"/>
    </row>
    <row r="36" spans="1:9" ht="13.5" thickTop="1" x14ac:dyDescent="0.2"/>
  </sheetData>
  <mergeCells count="9">
    <mergeCell ref="A1:B1"/>
    <mergeCell ref="I3:I4"/>
    <mergeCell ref="A2:B2"/>
    <mergeCell ref="G2:H2"/>
    <mergeCell ref="A3:B4"/>
    <mergeCell ref="C3:C4"/>
    <mergeCell ref="D3:D4"/>
    <mergeCell ref="E3:E4"/>
    <mergeCell ref="F3:H4"/>
  </mergeCells>
  <phoneticPr fontId="3" type="noConversion"/>
  <pageMargins left="0.96" right="0.61" top="1" bottom="1" header="0.5" footer="0.5"/>
  <pageSetup paperSize="9" scale="10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F2" sqref="F2"/>
    </sheetView>
  </sheetViews>
  <sheetFormatPr defaultColWidth="8.85546875" defaultRowHeight="12.75" x14ac:dyDescent="0.2"/>
  <cols>
    <col min="1" max="5" width="10" customWidth="1"/>
    <col min="6" max="6" width="29.7109375" customWidth="1"/>
    <col min="7" max="7" width="12" customWidth="1"/>
  </cols>
  <sheetData>
    <row r="1" spans="1:10" ht="18" x14ac:dyDescent="0.25">
      <c r="A1" s="13" t="s">
        <v>195</v>
      </c>
    </row>
    <row r="2" spans="1:10" ht="18" x14ac:dyDescent="0.25">
      <c r="A2" s="42" t="s">
        <v>196</v>
      </c>
      <c r="F2" s="4" t="s">
        <v>197</v>
      </c>
    </row>
    <row r="4" spans="1:10" ht="15.75" customHeight="1" x14ac:dyDescent="0.2">
      <c r="A4" s="43" t="s">
        <v>1</v>
      </c>
      <c r="B4" s="23"/>
      <c r="C4" s="23"/>
      <c r="D4" s="23"/>
      <c r="E4" s="23"/>
      <c r="F4" s="24"/>
    </row>
    <row r="5" spans="1:10" ht="15.75" customHeight="1" x14ac:dyDescent="0.2">
      <c r="A5" s="45" t="s">
        <v>0</v>
      </c>
      <c r="B5" s="10"/>
      <c r="C5" s="10"/>
      <c r="D5" s="10"/>
      <c r="E5" s="10"/>
      <c r="F5" s="11"/>
    </row>
    <row r="6" spans="1:10" ht="15.75" customHeight="1" x14ac:dyDescent="0.2">
      <c r="A6" s="45" t="s">
        <v>11</v>
      </c>
      <c r="B6" s="10"/>
      <c r="C6" s="10"/>
      <c r="D6" s="10"/>
      <c r="E6" s="10"/>
      <c r="F6" s="11"/>
    </row>
    <row r="7" spans="1:10" ht="15.75" customHeight="1" x14ac:dyDescent="0.2">
      <c r="A7" s="44" t="s">
        <v>29</v>
      </c>
      <c r="B7" s="10"/>
      <c r="C7" s="10"/>
      <c r="D7" s="10"/>
      <c r="E7" s="10"/>
      <c r="F7" s="11"/>
    </row>
    <row r="8" spans="1:10" ht="15.75" customHeight="1" x14ac:dyDescent="0.2">
      <c r="A8" s="44" t="s">
        <v>30</v>
      </c>
      <c r="B8" s="10"/>
      <c r="C8" s="10"/>
      <c r="D8" s="10"/>
      <c r="E8" s="10"/>
      <c r="F8" s="11"/>
    </row>
    <row r="9" spans="1:10" ht="15.75" customHeight="1" x14ac:dyDescent="0.2">
      <c r="A9" s="44" t="s">
        <v>31</v>
      </c>
      <c r="B9" s="10"/>
      <c r="C9" s="10"/>
      <c r="D9" s="10"/>
      <c r="E9" s="10"/>
      <c r="F9" s="11"/>
    </row>
    <row r="10" spans="1:10" ht="15.75" customHeight="1" x14ac:dyDescent="0.2">
      <c r="A10" s="44" t="s">
        <v>32</v>
      </c>
      <c r="B10" s="10"/>
      <c r="C10" s="10"/>
      <c r="D10" s="10"/>
      <c r="E10" s="10"/>
      <c r="F10" s="11"/>
    </row>
    <row r="11" spans="1:10" ht="15.75" customHeight="1" x14ac:dyDescent="0.2">
      <c r="A11" s="44" t="s">
        <v>12</v>
      </c>
      <c r="B11" s="10"/>
      <c r="C11" s="10"/>
      <c r="D11" s="10"/>
      <c r="E11" s="10"/>
      <c r="F11" s="11"/>
    </row>
    <row r="12" spans="1:10" x14ac:dyDescent="0.2">
      <c r="A12" s="12"/>
      <c r="B12" s="1"/>
    </row>
    <row r="13" spans="1:10" x14ac:dyDescent="0.2">
      <c r="A13" s="155"/>
      <c r="B13" s="66" t="s">
        <v>198</v>
      </c>
      <c r="C13" s="23"/>
      <c r="D13" s="23"/>
      <c r="E13" s="24"/>
      <c r="F13" s="159"/>
    </row>
    <row r="14" spans="1:10" s="120" customFormat="1" ht="38.25" x14ac:dyDescent="0.2">
      <c r="A14" s="156" t="s">
        <v>5</v>
      </c>
      <c r="B14" s="112" t="s">
        <v>199</v>
      </c>
      <c r="C14" s="112" t="s">
        <v>200</v>
      </c>
      <c r="D14" s="157" t="s">
        <v>201</v>
      </c>
      <c r="E14" s="112" t="s">
        <v>202</v>
      </c>
      <c r="F14" s="156" t="s">
        <v>117</v>
      </c>
      <c r="G14" s="154"/>
      <c r="H14" s="153"/>
      <c r="I14" s="153"/>
      <c r="J14" s="153"/>
    </row>
    <row r="15" spans="1:10" ht="15.75" customHeight="1" x14ac:dyDescent="0.2">
      <c r="A15" s="16"/>
      <c r="B15" s="4"/>
      <c r="C15" s="158"/>
      <c r="D15" s="4"/>
      <c r="E15" s="16"/>
      <c r="F15" s="4"/>
      <c r="G15" s="115"/>
      <c r="H15" s="1"/>
      <c r="I15" s="1"/>
      <c r="J15" s="1"/>
    </row>
    <row r="16" spans="1:10" ht="15.75" customHeight="1" x14ac:dyDescent="0.2">
      <c r="A16" s="16"/>
      <c r="B16" s="4"/>
      <c r="C16" s="4"/>
      <c r="D16" s="4"/>
      <c r="E16" s="16"/>
      <c r="F16" s="4"/>
      <c r="G16" s="1"/>
      <c r="H16" s="1"/>
      <c r="I16" s="1"/>
      <c r="J16" s="1"/>
    </row>
    <row r="17" spans="1:10" x14ac:dyDescent="0.2">
      <c r="A17" s="16"/>
      <c r="B17" s="4"/>
      <c r="C17" s="4"/>
      <c r="D17" s="4"/>
      <c r="E17" s="16"/>
      <c r="F17" s="4"/>
      <c r="G17" s="1"/>
      <c r="H17" s="1"/>
      <c r="I17" s="1"/>
      <c r="J17" s="1"/>
    </row>
    <row r="18" spans="1:10" x14ac:dyDescent="0.2">
      <c r="A18" s="16"/>
      <c r="B18" s="4"/>
      <c r="C18" s="4"/>
      <c r="D18" s="4"/>
      <c r="E18" s="16"/>
      <c r="F18" s="4"/>
      <c r="G18" s="1"/>
      <c r="H18" s="1"/>
      <c r="I18" s="1"/>
    </row>
    <row r="19" spans="1:10" ht="15" customHeight="1" x14ac:dyDescent="0.2">
      <c r="A19" s="16"/>
      <c r="B19" s="4"/>
      <c r="C19" s="4"/>
      <c r="D19" s="4"/>
      <c r="E19" s="16"/>
      <c r="F19" s="4"/>
      <c r="G19" s="1"/>
      <c r="H19" s="1"/>
      <c r="I19" s="1"/>
    </row>
    <row r="20" spans="1:10" ht="15" customHeight="1" x14ac:dyDescent="0.2">
      <c r="A20" s="16"/>
      <c r="B20" s="4"/>
      <c r="C20" s="4"/>
      <c r="D20" s="4"/>
      <c r="E20" s="16"/>
      <c r="F20" s="4"/>
      <c r="G20" s="1"/>
      <c r="H20" s="1"/>
      <c r="I20" s="1"/>
    </row>
    <row r="21" spans="1:10" ht="15" customHeight="1" x14ac:dyDescent="0.2">
      <c r="A21" s="16"/>
      <c r="B21" s="4"/>
      <c r="C21" s="4"/>
      <c r="D21" s="4"/>
      <c r="E21" s="16"/>
      <c r="F21" s="4"/>
      <c r="G21" s="1"/>
      <c r="H21" s="1"/>
      <c r="I21" s="1"/>
    </row>
    <row r="22" spans="1:10" ht="14.25" customHeight="1" x14ac:dyDescent="0.2">
      <c r="A22" s="16"/>
      <c r="B22" s="4"/>
      <c r="C22" s="4"/>
      <c r="D22" s="4"/>
      <c r="E22" s="16"/>
      <c r="F22" s="4"/>
      <c r="G22" s="1"/>
      <c r="H22" s="1"/>
      <c r="I22" s="1"/>
    </row>
    <row r="23" spans="1:10" ht="15" customHeight="1" x14ac:dyDescent="0.2">
      <c r="A23" s="16"/>
      <c r="B23" s="4"/>
      <c r="C23" s="4"/>
      <c r="D23" s="4"/>
      <c r="E23" s="16"/>
      <c r="F23" s="4"/>
      <c r="G23" s="1"/>
      <c r="H23" s="1"/>
      <c r="I23" s="1"/>
    </row>
    <row r="24" spans="1:10" ht="15" customHeight="1" x14ac:dyDescent="0.2">
      <c r="A24" s="16"/>
      <c r="B24" s="4"/>
      <c r="C24" s="4"/>
      <c r="D24" s="4"/>
      <c r="E24" s="16"/>
      <c r="F24" s="4"/>
      <c r="G24" s="1"/>
      <c r="H24" s="1"/>
      <c r="I24" s="1"/>
    </row>
    <row r="25" spans="1:10" ht="15" customHeight="1" x14ac:dyDescent="0.2">
      <c r="A25" s="16"/>
      <c r="B25" s="4"/>
      <c r="C25" s="4"/>
      <c r="D25" s="4"/>
      <c r="E25" s="16"/>
      <c r="F25" s="4"/>
      <c r="G25" s="1"/>
      <c r="H25" s="1"/>
      <c r="I25" s="1"/>
    </row>
    <row r="26" spans="1:10" ht="15" customHeight="1" x14ac:dyDescent="0.2">
      <c r="A26" s="16"/>
      <c r="B26" s="4"/>
      <c r="C26" s="4"/>
      <c r="D26" s="4"/>
      <c r="E26" s="16"/>
      <c r="F26" s="4"/>
      <c r="G26" s="1"/>
      <c r="H26" s="1"/>
      <c r="I26" s="1"/>
    </row>
    <row r="27" spans="1:10" ht="15" customHeight="1" x14ac:dyDescent="0.2">
      <c r="A27" s="16"/>
      <c r="B27" s="4"/>
      <c r="C27" s="4"/>
      <c r="D27" s="4"/>
      <c r="E27" s="16"/>
      <c r="F27" s="4"/>
      <c r="G27" s="1"/>
      <c r="H27" s="1"/>
      <c r="I27" s="1"/>
    </row>
    <row r="28" spans="1:10" ht="15" customHeight="1" x14ac:dyDescent="0.2">
      <c r="A28" s="16"/>
      <c r="B28" s="4"/>
      <c r="C28" s="4"/>
      <c r="D28" s="4"/>
      <c r="E28" s="16"/>
      <c r="F28" s="4"/>
      <c r="G28" s="1"/>
      <c r="H28" s="1"/>
      <c r="I28" s="1"/>
    </row>
    <row r="29" spans="1:10" ht="15" customHeight="1" x14ac:dyDescent="0.2">
      <c r="A29" s="16"/>
      <c r="B29" s="4"/>
      <c r="C29" s="4"/>
      <c r="D29" s="4"/>
      <c r="E29" s="16"/>
      <c r="F29" s="4"/>
      <c r="G29" s="1"/>
      <c r="H29" s="1"/>
      <c r="I29" s="1"/>
    </row>
    <row r="30" spans="1:10" ht="15" customHeight="1" x14ac:dyDescent="0.2">
      <c r="A30" s="16"/>
      <c r="B30" s="4"/>
      <c r="C30" s="4"/>
      <c r="D30" s="4"/>
      <c r="E30" s="16"/>
      <c r="F30" s="4"/>
      <c r="G30" s="1"/>
      <c r="H30" s="1"/>
      <c r="I30" s="1"/>
    </row>
    <row r="31" spans="1:10" ht="15" customHeight="1" x14ac:dyDescent="0.2">
      <c r="A31" s="16"/>
      <c r="B31" s="4"/>
      <c r="C31" s="4"/>
      <c r="D31" s="4"/>
      <c r="E31" s="16"/>
      <c r="F31" s="4"/>
      <c r="G31" s="1"/>
      <c r="H31" s="1"/>
      <c r="I31" s="1"/>
    </row>
    <row r="32" spans="1:10" ht="15" customHeight="1" x14ac:dyDescent="0.2">
      <c r="A32" s="16"/>
      <c r="B32" s="4"/>
      <c r="C32" s="4"/>
      <c r="D32" s="4"/>
      <c r="E32" s="16"/>
      <c r="F32" s="4"/>
      <c r="G32" s="1"/>
      <c r="H32" s="1"/>
      <c r="I32" s="1"/>
    </row>
    <row r="33" spans="1:9" ht="15" customHeight="1" x14ac:dyDescent="0.2">
      <c r="A33" s="16"/>
      <c r="B33" s="4"/>
      <c r="C33" s="4"/>
      <c r="D33" s="4"/>
      <c r="E33" s="16"/>
      <c r="F33" s="4"/>
      <c r="G33" s="1"/>
      <c r="H33" s="1"/>
      <c r="I33" s="1"/>
    </row>
    <row r="34" spans="1:9" ht="15" customHeight="1" x14ac:dyDescent="0.2">
      <c r="A34" s="16"/>
      <c r="B34" s="4"/>
      <c r="C34" s="4"/>
      <c r="D34" s="4"/>
      <c r="E34" s="16"/>
      <c r="F34" s="4"/>
      <c r="G34" s="1"/>
      <c r="H34" s="1"/>
      <c r="I34" s="1"/>
    </row>
    <row r="35" spans="1:9" ht="15" customHeight="1" x14ac:dyDescent="0.2">
      <c r="A35" s="16"/>
      <c r="B35" s="4"/>
      <c r="C35" s="4"/>
      <c r="D35" s="4"/>
      <c r="E35" s="16"/>
      <c r="F35" s="4"/>
      <c r="G35" s="1"/>
      <c r="H35" s="1"/>
      <c r="I35" s="1"/>
    </row>
    <row r="36" spans="1:9" ht="15" customHeight="1" x14ac:dyDescent="0.2">
      <c r="A36" s="16"/>
      <c r="B36" s="4"/>
      <c r="C36" s="4"/>
      <c r="D36" s="4"/>
      <c r="E36" s="16"/>
      <c r="F36" s="4"/>
      <c r="G36" s="1"/>
      <c r="H36" s="1"/>
      <c r="I36" s="1"/>
    </row>
    <row r="37" spans="1:9" ht="15" customHeight="1" x14ac:dyDescent="0.2">
      <c r="A37" s="16"/>
      <c r="B37" s="4"/>
      <c r="C37" s="4"/>
      <c r="D37" s="4"/>
      <c r="E37" s="16"/>
      <c r="F37" s="4"/>
      <c r="G37" s="1"/>
      <c r="H37" s="1"/>
      <c r="I37" s="1"/>
    </row>
    <row r="38" spans="1:9" ht="15" customHeight="1" x14ac:dyDescent="0.2">
      <c r="A38" s="16"/>
      <c r="B38" s="4"/>
      <c r="C38" s="4"/>
      <c r="D38" s="4"/>
      <c r="E38" s="16"/>
      <c r="F38" s="4"/>
      <c r="G38" s="1"/>
      <c r="H38" s="1"/>
      <c r="I38" s="1"/>
    </row>
    <row r="39" spans="1:9" ht="15" customHeight="1" x14ac:dyDescent="0.2">
      <c r="A39" s="16"/>
      <c r="B39" s="4"/>
      <c r="C39" s="4"/>
      <c r="D39" s="4"/>
      <c r="E39" s="16"/>
      <c r="F39" s="4"/>
      <c r="G39" s="1"/>
      <c r="H39" s="1"/>
      <c r="I39" s="1"/>
    </row>
    <row r="40" spans="1:9" ht="15" customHeight="1" x14ac:dyDescent="0.2">
      <c r="A40" s="16"/>
      <c r="B40" s="4"/>
      <c r="C40" s="4"/>
      <c r="D40" s="4"/>
      <c r="E40" s="16"/>
      <c r="F40" s="4"/>
      <c r="G40" s="1"/>
      <c r="H40" s="1"/>
      <c r="I40" s="1"/>
    </row>
    <row r="41" spans="1:9" ht="15" customHeight="1" x14ac:dyDescent="0.2">
      <c r="A41" s="16"/>
      <c r="B41" s="4"/>
      <c r="C41" s="4"/>
      <c r="D41" s="4"/>
      <c r="E41" s="16"/>
      <c r="F41" s="4"/>
      <c r="G41" s="1"/>
      <c r="H41" s="1"/>
      <c r="I41" s="1"/>
    </row>
    <row r="42" spans="1:9" ht="15" customHeight="1" x14ac:dyDescent="0.2">
      <c r="A42" s="16"/>
      <c r="B42" s="4"/>
      <c r="C42" s="4"/>
      <c r="D42" s="4"/>
      <c r="E42" s="16"/>
      <c r="F42" s="4"/>
      <c r="G42" s="1"/>
      <c r="H42" s="1"/>
      <c r="I42" s="1"/>
    </row>
    <row r="43" spans="1:9" ht="15" customHeight="1" x14ac:dyDescent="0.2">
      <c r="A43" s="16"/>
      <c r="B43" s="4"/>
      <c r="C43" s="4"/>
      <c r="D43" s="4"/>
      <c r="E43" s="16"/>
      <c r="F43" s="4"/>
      <c r="G43" s="1"/>
      <c r="H43" s="1"/>
      <c r="I43" s="1"/>
    </row>
    <row r="44" spans="1:9" ht="15" customHeight="1" x14ac:dyDescent="0.2">
      <c r="A44" s="16"/>
      <c r="B44" s="4"/>
      <c r="C44" s="4"/>
      <c r="D44" s="4"/>
      <c r="E44" s="16"/>
      <c r="F44" s="4"/>
      <c r="G44" s="1"/>
      <c r="H44" s="1"/>
      <c r="I44" s="1"/>
    </row>
    <row r="45" spans="1:9" ht="15" customHeight="1" x14ac:dyDescent="0.2">
      <c r="A45" s="16"/>
      <c r="B45" s="4"/>
      <c r="C45" s="4"/>
      <c r="D45" s="4"/>
      <c r="E45" s="16"/>
      <c r="F45" s="4"/>
      <c r="G45" s="1"/>
      <c r="H45" s="1"/>
      <c r="I45" s="1"/>
    </row>
    <row r="46" spans="1:9" ht="15" customHeight="1" x14ac:dyDescent="0.2">
      <c r="A46" s="16"/>
      <c r="B46" s="4"/>
      <c r="C46" s="4"/>
      <c r="D46" s="4"/>
      <c r="E46" s="16"/>
      <c r="F46" s="4"/>
      <c r="G46" s="1"/>
      <c r="H46" s="1"/>
      <c r="I46" s="1"/>
    </row>
    <row r="47" spans="1:9" ht="15" customHeight="1" x14ac:dyDescent="0.2">
      <c r="A47" s="16"/>
      <c r="B47" s="4"/>
      <c r="C47" s="4"/>
      <c r="D47" s="4"/>
      <c r="E47" s="16"/>
      <c r="F47" s="4"/>
      <c r="G47" s="1"/>
      <c r="H47" s="1"/>
      <c r="I47" s="1"/>
    </row>
    <row r="48" spans="1:9" ht="15" customHeight="1" x14ac:dyDescent="0.2">
      <c r="A48" s="16"/>
      <c r="B48" s="4"/>
      <c r="C48" s="4"/>
      <c r="D48" s="4"/>
      <c r="E48" s="16"/>
      <c r="F48" s="4"/>
      <c r="G48" s="1"/>
      <c r="H48" s="1"/>
      <c r="I48" s="1"/>
    </row>
    <row r="49" spans="1:10" ht="15" customHeight="1" x14ac:dyDescent="0.2">
      <c r="A49" s="16"/>
      <c r="B49" s="4"/>
      <c r="C49" s="4"/>
      <c r="D49" s="4"/>
      <c r="E49" s="16"/>
      <c r="F49" s="4"/>
      <c r="G49" s="1"/>
      <c r="H49" s="1"/>
      <c r="I49" s="1"/>
    </row>
    <row r="50" spans="1:10" ht="15" customHeight="1" x14ac:dyDescent="0.2">
      <c r="A50" s="16"/>
      <c r="B50" s="4"/>
      <c r="C50" s="4"/>
      <c r="D50" s="4"/>
      <c r="E50" s="16"/>
      <c r="F50" s="4"/>
      <c r="G50" s="1"/>
      <c r="H50" s="1"/>
      <c r="I50" s="1"/>
    </row>
    <row r="51" spans="1:10" ht="15" customHeight="1" x14ac:dyDescent="0.2">
      <c r="A51" s="16"/>
      <c r="B51" s="4"/>
      <c r="C51" s="4"/>
      <c r="D51" s="4"/>
      <c r="E51" s="16"/>
      <c r="F51" s="4"/>
      <c r="G51" s="1"/>
      <c r="H51" s="1"/>
      <c r="I51" s="1"/>
    </row>
    <row r="52" spans="1:10" x14ac:dyDescent="0.2">
      <c r="A52" s="155"/>
      <c r="B52" s="66" t="s">
        <v>198</v>
      </c>
      <c r="C52" s="23"/>
      <c r="D52" s="23"/>
      <c r="E52" s="24"/>
      <c r="F52" s="159"/>
    </row>
    <row r="53" spans="1:10" s="120" customFormat="1" ht="38.25" x14ac:dyDescent="0.2">
      <c r="A53" s="156" t="s">
        <v>5</v>
      </c>
      <c r="B53" s="112" t="s">
        <v>199</v>
      </c>
      <c r="C53" s="112" t="s">
        <v>200</v>
      </c>
      <c r="D53" s="157" t="s">
        <v>201</v>
      </c>
      <c r="E53" s="112" t="s">
        <v>202</v>
      </c>
      <c r="F53" s="156" t="s">
        <v>117</v>
      </c>
      <c r="G53" s="154"/>
      <c r="H53" s="153"/>
      <c r="I53" s="153"/>
      <c r="J53" s="153"/>
    </row>
    <row r="54" spans="1:10" ht="15.75" customHeight="1" x14ac:dyDescent="0.2">
      <c r="A54" s="16"/>
      <c r="B54" s="4"/>
      <c r="C54" s="158"/>
      <c r="D54" s="4"/>
      <c r="E54" s="16"/>
      <c r="F54" s="4"/>
      <c r="G54" s="115"/>
      <c r="H54" s="1"/>
      <c r="I54" s="1"/>
      <c r="J54" s="1"/>
    </row>
    <row r="55" spans="1:10" ht="15.75" customHeight="1" x14ac:dyDescent="0.2">
      <c r="A55" s="16"/>
      <c r="B55" s="4"/>
      <c r="C55" s="4"/>
      <c r="D55" s="4"/>
      <c r="E55" s="16"/>
      <c r="F55" s="4"/>
      <c r="G55" s="1"/>
      <c r="H55" s="1"/>
      <c r="I55" s="1"/>
      <c r="J55" s="1"/>
    </row>
    <row r="56" spans="1:10" x14ac:dyDescent="0.2">
      <c r="A56" s="16"/>
      <c r="B56" s="4"/>
      <c r="C56" s="4"/>
      <c r="D56" s="4"/>
      <c r="E56" s="16"/>
      <c r="F56" s="4"/>
      <c r="G56" s="1"/>
      <c r="H56" s="1"/>
      <c r="I56" s="1"/>
      <c r="J56" s="1"/>
    </row>
    <row r="57" spans="1:10" x14ac:dyDescent="0.2">
      <c r="A57" s="16"/>
      <c r="B57" s="4"/>
      <c r="C57" s="4"/>
      <c r="D57" s="4"/>
      <c r="E57" s="16"/>
      <c r="F57" s="4"/>
      <c r="G57" s="1"/>
      <c r="H57" s="1"/>
      <c r="I57" s="1"/>
    </row>
    <row r="58" spans="1:10" ht="15" customHeight="1" x14ac:dyDescent="0.2">
      <c r="A58" s="16"/>
      <c r="B58" s="4"/>
      <c r="C58" s="4"/>
      <c r="D58" s="4"/>
      <c r="E58" s="16"/>
      <c r="F58" s="4"/>
      <c r="G58" s="1"/>
      <c r="H58" s="1"/>
      <c r="I58" s="1"/>
    </row>
    <row r="59" spans="1:10" ht="15" customHeight="1" x14ac:dyDescent="0.2">
      <c r="A59" s="16"/>
      <c r="B59" s="4"/>
      <c r="C59" s="4"/>
      <c r="D59" s="4"/>
      <c r="E59" s="16"/>
      <c r="F59" s="4"/>
      <c r="G59" s="1"/>
      <c r="H59" s="1"/>
      <c r="I59" s="1"/>
    </row>
    <row r="60" spans="1:10" ht="15" customHeight="1" x14ac:dyDescent="0.2">
      <c r="A60" s="16"/>
      <c r="B60" s="4"/>
      <c r="C60" s="4"/>
      <c r="D60" s="4"/>
      <c r="E60" s="16"/>
      <c r="F60" s="4"/>
      <c r="G60" s="1"/>
      <c r="H60" s="1"/>
      <c r="I60" s="1"/>
    </row>
    <row r="61" spans="1:10" ht="14.25" customHeight="1" x14ac:dyDescent="0.2">
      <c r="A61" s="16"/>
      <c r="B61" s="4"/>
      <c r="C61" s="4"/>
      <c r="D61" s="4"/>
      <c r="E61" s="16"/>
      <c r="F61" s="4"/>
      <c r="G61" s="1"/>
      <c r="H61" s="1"/>
      <c r="I61" s="1"/>
    </row>
    <row r="62" spans="1:10" ht="15" customHeight="1" x14ac:dyDescent="0.2">
      <c r="A62" s="16"/>
      <c r="B62" s="4"/>
      <c r="C62" s="4"/>
      <c r="D62" s="4"/>
      <c r="E62" s="16"/>
      <c r="F62" s="4"/>
      <c r="G62" s="1"/>
      <c r="H62" s="1"/>
      <c r="I62" s="1"/>
    </row>
    <row r="63" spans="1:10" ht="15" customHeight="1" x14ac:dyDescent="0.2">
      <c r="A63" s="16"/>
      <c r="B63" s="4"/>
      <c r="C63" s="4"/>
      <c r="D63" s="4"/>
      <c r="E63" s="16"/>
      <c r="F63" s="4"/>
      <c r="G63" s="1"/>
      <c r="H63" s="1"/>
      <c r="I63" s="1"/>
    </row>
    <row r="64" spans="1:10" ht="15" customHeight="1" x14ac:dyDescent="0.2">
      <c r="A64" s="16"/>
      <c r="B64" s="4"/>
      <c r="C64" s="4"/>
      <c r="D64" s="4"/>
      <c r="E64" s="16"/>
      <c r="F64" s="4"/>
      <c r="G64" s="1"/>
      <c r="H64" s="1"/>
      <c r="I64" s="1"/>
    </row>
    <row r="65" spans="1:9" ht="15" customHeight="1" x14ac:dyDescent="0.2">
      <c r="A65" s="16"/>
      <c r="B65" s="4"/>
      <c r="C65" s="4"/>
      <c r="D65" s="4"/>
      <c r="E65" s="16"/>
      <c r="F65" s="4"/>
      <c r="G65" s="1"/>
      <c r="H65" s="1"/>
      <c r="I65" s="1"/>
    </row>
    <row r="66" spans="1:9" ht="15" customHeight="1" x14ac:dyDescent="0.2">
      <c r="A66" s="16"/>
      <c r="B66" s="4"/>
      <c r="C66" s="4"/>
      <c r="D66" s="4"/>
      <c r="E66" s="16"/>
      <c r="F66" s="4"/>
      <c r="G66" s="1"/>
      <c r="H66" s="1"/>
      <c r="I66" s="1"/>
    </row>
    <row r="67" spans="1:9" ht="15" customHeight="1" x14ac:dyDescent="0.2">
      <c r="A67" s="16"/>
      <c r="B67" s="4"/>
      <c r="C67" s="4"/>
      <c r="D67" s="4"/>
      <c r="E67" s="16"/>
      <c r="F67" s="4"/>
      <c r="G67" s="1"/>
      <c r="H67" s="1"/>
      <c r="I67" s="1"/>
    </row>
    <row r="68" spans="1:9" ht="15" customHeight="1" x14ac:dyDescent="0.2">
      <c r="A68" s="16"/>
      <c r="B68" s="4"/>
      <c r="C68" s="4"/>
      <c r="D68" s="4"/>
      <c r="E68" s="16"/>
      <c r="F68" s="4"/>
      <c r="G68" s="1"/>
      <c r="H68" s="1"/>
      <c r="I68" s="1"/>
    </row>
    <row r="69" spans="1:9" ht="15" customHeight="1" x14ac:dyDescent="0.2">
      <c r="A69" s="16"/>
      <c r="B69" s="4"/>
      <c r="C69" s="4"/>
      <c r="D69" s="4"/>
      <c r="E69" s="16"/>
      <c r="F69" s="4"/>
      <c r="G69" s="1"/>
      <c r="H69" s="1"/>
      <c r="I69" s="1"/>
    </row>
    <row r="70" spans="1:9" ht="15" customHeight="1" x14ac:dyDescent="0.2">
      <c r="A70" s="16"/>
      <c r="B70" s="4"/>
      <c r="C70" s="4"/>
      <c r="D70" s="4"/>
      <c r="E70" s="16"/>
      <c r="F70" s="4"/>
      <c r="G70" s="1"/>
      <c r="H70" s="1"/>
      <c r="I70" s="1"/>
    </row>
    <row r="71" spans="1:9" ht="15" customHeight="1" x14ac:dyDescent="0.2">
      <c r="A71" s="16"/>
      <c r="B71" s="4"/>
      <c r="C71" s="4"/>
      <c r="D71" s="4"/>
      <c r="E71" s="16"/>
      <c r="F71" s="4"/>
      <c r="G71" s="1"/>
      <c r="H71" s="1"/>
      <c r="I71" s="1"/>
    </row>
    <row r="72" spans="1:9" ht="15" customHeight="1" x14ac:dyDescent="0.2">
      <c r="A72" s="16"/>
      <c r="B72" s="4"/>
      <c r="C72" s="4"/>
      <c r="D72" s="4"/>
      <c r="E72" s="16"/>
      <c r="F72" s="4"/>
      <c r="G72" s="1"/>
      <c r="H72" s="1"/>
      <c r="I72" s="1"/>
    </row>
    <row r="73" spans="1:9" ht="15" customHeight="1" x14ac:dyDescent="0.2">
      <c r="A73" s="16"/>
      <c r="B73" s="4"/>
      <c r="C73" s="4"/>
      <c r="D73" s="4"/>
      <c r="E73" s="16"/>
      <c r="F73" s="4"/>
      <c r="G73" s="1"/>
      <c r="H73" s="1"/>
      <c r="I73" s="1"/>
    </row>
    <row r="74" spans="1:9" ht="15" customHeight="1" x14ac:dyDescent="0.2">
      <c r="A74" s="16"/>
      <c r="B74" s="4"/>
      <c r="C74" s="4"/>
      <c r="D74" s="4"/>
      <c r="E74" s="16"/>
      <c r="F74" s="4"/>
      <c r="G74" s="1"/>
      <c r="H74" s="1"/>
      <c r="I74" s="1"/>
    </row>
    <row r="75" spans="1:9" ht="15" customHeight="1" x14ac:dyDescent="0.2">
      <c r="A75" s="16"/>
      <c r="B75" s="4"/>
      <c r="C75" s="4"/>
      <c r="D75" s="4"/>
      <c r="E75" s="16"/>
      <c r="F75" s="4"/>
      <c r="G75" s="1"/>
      <c r="H75" s="1"/>
      <c r="I75" s="1"/>
    </row>
    <row r="76" spans="1:9" ht="15" customHeight="1" x14ac:dyDescent="0.2">
      <c r="A76" s="16"/>
      <c r="B76" s="4"/>
      <c r="C76" s="4"/>
      <c r="D76" s="4"/>
      <c r="E76" s="16"/>
      <c r="F76" s="4"/>
      <c r="G76" s="1"/>
      <c r="H76" s="1"/>
      <c r="I76" s="1"/>
    </row>
    <row r="77" spans="1:9" ht="15" customHeight="1" x14ac:dyDescent="0.2">
      <c r="A77" s="16"/>
      <c r="B77" s="4"/>
      <c r="C77" s="4"/>
      <c r="D77" s="4"/>
      <c r="E77" s="16"/>
      <c r="F77" s="4"/>
      <c r="G77" s="1"/>
      <c r="H77" s="1"/>
      <c r="I77" s="1"/>
    </row>
    <row r="78" spans="1:9" ht="15" customHeight="1" x14ac:dyDescent="0.2">
      <c r="A78" s="16"/>
      <c r="B78" s="4"/>
      <c r="C78" s="4"/>
      <c r="D78" s="4"/>
      <c r="E78" s="16"/>
      <c r="F78" s="4"/>
      <c r="G78" s="1"/>
      <c r="H78" s="1"/>
      <c r="I78" s="1"/>
    </row>
    <row r="79" spans="1:9" ht="15" customHeight="1" x14ac:dyDescent="0.2">
      <c r="A79" s="16"/>
      <c r="B79" s="4"/>
      <c r="C79" s="4"/>
      <c r="D79" s="4"/>
      <c r="E79" s="16"/>
      <c r="F79" s="4"/>
      <c r="G79" s="1"/>
      <c r="H79" s="1"/>
      <c r="I79" s="1"/>
    </row>
    <row r="80" spans="1:9" ht="15" customHeight="1" x14ac:dyDescent="0.2">
      <c r="A80" s="16"/>
      <c r="B80" s="4"/>
      <c r="C80" s="4"/>
      <c r="D80" s="4"/>
      <c r="E80" s="16"/>
      <c r="F80" s="4"/>
      <c r="G80" s="1"/>
      <c r="H80" s="1"/>
      <c r="I80" s="1"/>
    </row>
    <row r="81" spans="1:9" ht="15" customHeight="1" x14ac:dyDescent="0.2">
      <c r="A81" s="16"/>
      <c r="B81" s="4"/>
      <c r="C81" s="4"/>
      <c r="D81" s="4"/>
      <c r="E81" s="16"/>
      <c r="F81" s="4"/>
      <c r="G81" s="1"/>
      <c r="H81" s="1"/>
      <c r="I81" s="1"/>
    </row>
    <row r="82" spans="1:9" ht="15" customHeight="1" x14ac:dyDescent="0.2">
      <c r="A82" s="16"/>
      <c r="B82" s="4"/>
      <c r="C82" s="4"/>
      <c r="D82" s="4"/>
      <c r="E82" s="16"/>
      <c r="F82" s="4"/>
      <c r="G82" s="1"/>
      <c r="H82" s="1"/>
      <c r="I82" s="1"/>
    </row>
    <row r="83" spans="1:9" ht="15" customHeight="1" x14ac:dyDescent="0.2">
      <c r="A83" s="16"/>
      <c r="B83" s="4"/>
      <c r="C83" s="4"/>
      <c r="D83" s="4"/>
      <c r="E83" s="16"/>
      <c r="F83" s="4"/>
      <c r="G83" s="1"/>
      <c r="H83" s="1"/>
      <c r="I83" s="1"/>
    </row>
    <row r="84" spans="1:9" ht="15" customHeight="1" x14ac:dyDescent="0.2">
      <c r="A84" s="16"/>
      <c r="B84" s="4"/>
      <c r="C84" s="4"/>
      <c r="D84" s="4"/>
      <c r="E84" s="16"/>
      <c r="F84" s="4"/>
      <c r="G84" s="1"/>
      <c r="H84" s="1"/>
      <c r="I84" s="1"/>
    </row>
    <row r="85" spans="1:9" ht="15" customHeight="1" x14ac:dyDescent="0.2">
      <c r="A85" s="16"/>
      <c r="B85" s="4"/>
      <c r="C85" s="4"/>
      <c r="D85" s="4"/>
      <c r="E85" s="16"/>
      <c r="F85" s="4"/>
      <c r="G85" s="1"/>
      <c r="H85" s="1"/>
      <c r="I85" s="1"/>
    </row>
    <row r="86" spans="1:9" ht="15" customHeight="1" x14ac:dyDescent="0.2">
      <c r="A86" s="16"/>
      <c r="B86" s="4"/>
      <c r="C86" s="4"/>
      <c r="D86" s="4"/>
      <c r="E86" s="16"/>
      <c r="F86" s="4"/>
      <c r="G86" s="1"/>
      <c r="H86" s="1"/>
      <c r="I86" s="1"/>
    </row>
    <row r="87" spans="1:9" ht="15" customHeight="1" x14ac:dyDescent="0.2">
      <c r="A87" s="16"/>
      <c r="B87" s="4"/>
      <c r="C87" s="4"/>
      <c r="D87" s="4"/>
      <c r="E87" s="16"/>
      <c r="F87" s="4"/>
      <c r="G87" s="1"/>
      <c r="H87" s="1"/>
      <c r="I87" s="1"/>
    </row>
    <row r="88" spans="1:9" ht="15" customHeight="1" x14ac:dyDescent="0.2">
      <c r="A88" s="16"/>
      <c r="B88" s="4"/>
      <c r="C88" s="4"/>
      <c r="D88" s="4"/>
      <c r="E88" s="16"/>
      <c r="F88" s="4"/>
      <c r="G88" s="1"/>
      <c r="H88" s="1"/>
      <c r="I88" s="1"/>
    </row>
    <row r="89" spans="1:9" ht="15" customHeight="1" x14ac:dyDescent="0.2">
      <c r="A89" s="16"/>
      <c r="B89" s="4"/>
      <c r="C89" s="4"/>
      <c r="D89" s="4"/>
      <c r="E89" s="16"/>
      <c r="F89" s="4"/>
      <c r="G89" s="1"/>
      <c r="H89" s="1"/>
      <c r="I89" s="1"/>
    </row>
    <row r="90" spans="1:9" ht="15" customHeight="1" x14ac:dyDescent="0.2">
      <c r="A90" s="16"/>
      <c r="B90" s="4"/>
      <c r="C90" s="4"/>
      <c r="D90" s="4"/>
      <c r="E90" s="16"/>
      <c r="F90" s="4"/>
      <c r="G90" s="1"/>
      <c r="H90" s="1"/>
      <c r="I90" s="1"/>
    </row>
    <row r="91" spans="1:9" ht="15" customHeight="1" x14ac:dyDescent="0.2">
      <c r="A91" s="16"/>
      <c r="B91" s="4"/>
      <c r="C91" s="4"/>
      <c r="D91" s="4"/>
      <c r="E91" s="16"/>
      <c r="F91" s="4"/>
      <c r="G91" s="1"/>
      <c r="H91" s="1"/>
      <c r="I91" s="1"/>
    </row>
    <row r="92" spans="1:9" ht="15" customHeight="1" x14ac:dyDescent="0.2">
      <c r="A92" s="16"/>
      <c r="B92" s="4"/>
      <c r="C92" s="4"/>
      <c r="D92" s="4"/>
      <c r="E92" s="16"/>
      <c r="F92" s="4"/>
      <c r="G92" s="1"/>
      <c r="H92" s="1"/>
      <c r="I92" s="1"/>
    </row>
    <row r="93" spans="1:9" ht="15" customHeight="1" x14ac:dyDescent="0.2">
      <c r="A93" s="16"/>
      <c r="B93" s="4"/>
      <c r="C93" s="4"/>
      <c r="D93" s="4"/>
      <c r="E93" s="16"/>
      <c r="F93" s="4"/>
      <c r="G93" s="1"/>
      <c r="H93" s="1"/>
      <c r="I93" s="1"/>
    </row>
    <row r="94" spans="1:9" ht="15" customHeight="1" x14ac:dyDescent="0.2">
      <c r="A94" s="16"/>
      <c r="B94" s="4"/>
      <c r="C94" s="4"/>
      <c r="D94" s="4"/>
      <c r="E94" s="16"/>
      <c r="F94" s="4"/>
      <c r="G94" s="1"/>
      <c r="H94" s="1"/>
      <c r="I94" s="1"/>
    </row>
    <row r="95" spans="1:9" ht="15" customHeight="1" x14ac:dyDescent="0.2">
      <c r="A95" s="16"/>
      <c r="B95" s="4"/>
      <c r="C95" s="4"/>
      <c r="D95" s="4"/>
      <c r="E95" s="16"/>
      <c r="F95" s="4"/>
      <c r="G95" s="1"/>
      <c r="H95" s="1"/>
      <c r="I95" s="1"/>
    </row>
    <row r="96" spans="1:9" ht="15" customHeight="1" x14ac:dyDescent="0.2">
      <c r="A96" s="16"/>
      <c r="B96" s="4"/>
      <c r="C96" s="4"/>
      <c r="D96" s="4"/>
      <c r="E96" s="16"/>
      <c r="F96" s="4"/>
      <c r="G96" s="1"/>
      <c r="H96" s="1"/>
      <c r="I96" s="1"/>
    </row>
    <row r="97" spans="1:9" ht="15" customHeight="1" x14ac:dyDescent="0.2">
      <c r="A97" s="16"/>
      <c r="B97" s="4"/>
      <c r="C97" s="4"/>
      <c r="D97" s="4"/>
      <c r="E97" s="16"/>
      <c r="F97" s="4"/>
      <c r="G97" s="1"/>
      <c r="H97" s="1"/>
      <c r="I97" s="1"/>
    </row>
    <row r="98" spans="1:9" ht="15" customHeight="1" x14ac:dyDescent="0.2">
      <c r="A98" s="16"/>
      <c r="B98" s="4"/>
      <c r="C98" s="4"/>
      <c r="D98" s="4"/>
      <c r="E98" s="16"/>
      <c r="F98" s="4"/>
      <c r="G98" s="1"/>
      <c r="H98" s="1"/>
      <c r="I98" s="1"/>
    </row>
    <row r="99" spans="1:9" ht="15" customHeight="1" x14ac:dyDescent="0.2">
      <c r="A99" s="16"/>
      <c r="B99" s="4"/>
      <c r="C99" s="4"/>
      <c r="D99" s="4"/>
      <c r="E99" s="16"/>
      <c r="F99" s="4"/>
      <c r="G99" s="1"/>
      <c r="H99" s="1"/>
      <c r="I99" s="1"/>
    </row>
    <row r="100" spans="1:9" ht="15" customHeight="1" x14ac:dyDescent="0.2">
      <c r="A100" s="16"/>
      <c r="B100" s="4"/>
      <c r="C100" s="4"/>
      <c r="D100" s="4"/>
      <c r="E100" s="16"/>
      <c r="F100" s="4"/>
      <c r="G100" s="1"/>
      <c r="H100" s="1"/>
      <c r="I100" s="1"/>
    </row>
    <row r="101" spans="1:9" ht="15" customHeight="1" x14ac:dyDescent="0.2">
      <c r="A101" s="16"/>
      <c r="B101" s="4"/>
      <c r="C101" s="4"/>
      <c r="D101" s="4"/>
      <c r="E101" s="16"/>
      <c r="F101" s="4"/>
      <c r="G101" s="1"/>
      <c r="H101" s="1"/>
      <c r="I101" s="1"/>
    </row>
    <row r="102" spans="1:9" ht="15" customHeight="1" x14ac:dyDescent="0.2">
      <c r="A102" s="16"/>
      <c r="B102" s="4"/>
      <c r="C102" s="4"/>
      <c r="D102" s="4"/>
      <c r="E102" s="16"/>
      <c r="F102" s="4"/>
      <c r="G102" s="1"/>
      <c r="H102" s="1"/>
      <c r="I102" s="1"/>
    </row>
  </sheetData>
  <phoneticPr fontId="3" type="noConversion"/>
  <pageMargins left="1.18" right="0.75" top="0.41" bottom="0.44" header="0.17" footer="0.16"/>
  <pageSetup paperSize="9" orientation="portrait"/>
  <headerFooter alignWithMargins="0">
    <oddFooter>&amp;L&amp;"Arial,Kursiv"&amp;F.xls - Flik &amp;A</oddFooter>
  </headerFooter>
  <rowBreaks count="1" manualBreakCount="1">
    <brk id="5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workbookViewId="0">
      <selection activeCell="F2" sqref="F2"/>
    </sheetView>
  </sheetViews>
  <sheetFormatPr defaultColWidth="8.85546875" defaultRowHeight="12.75" x14ac:dyDescent="0.2"/>
  <cols>
    <col min="1" max="27" width="7.7109375" customWidth="1"/>
  </cols>
  <sheetData>
    <row r="1" spans="1:22" ht="18" x14ac:dyDescent="0.25">
      <c r="A1" s="13" t="s">
        <v>205</v>
      </c>
      <c r="L1" s="43" t="s">
        <v>0</v>
      </c>
      <c r="M1" s="23"/>
      <c r="N1" s="23"/>
      <c r="O1" s="23"/>
      <c r="P1" s="23"/>
      <c r="Q1" s="23"/>
      <c r="R1" s="23"/>
      <c r="S1" s="23"/>
      <c r="T1" s="23"/>
      <c r="U1" s="24"/>
    </row>
    <row r="2" spans="1:22" ht="18" x14ac:dyDescent="0.25">
      <c r="A2" s="42" t="s">
        <v>206</v>
      </c>
      <c r="H2" s="66" t="s">
        <v>197</v>
      </c>
      <c r="I2" s="23"/>
      <c r="J2" s="23"/>
      <c r="K2" s="24"/>
      <c r="L2" s="44" t="s">
        <v>29</v>
      </c>
      <c r="M2" s="10"/>
      <c r="N2" s="10"/>
      <c r="O2" s="10"/>
      <c r="P2" s="10"/>
      <c r="Q2" s="10"/>
      <c r="R2" s="10"/>
      <c r="S2" s="10"/>
      <c r="T2" s="10"/>
      <c r="U2" s="11"/>
    </row>
    <row r="3" spans="1:22" ht="18" x14ac:dyDescent="0.25">
      <c r="A3" s="42"/>
      <c r="L3" s="44" t="s">
        <v>12</v>
      </c>
      <c r="M3" s="10"/>
      <c r="N3" s="10"/>
      <c r="O3" s="10"/>
      <c r="P3" s="10"/>
      <c r="Q3" s="10"/>
      <c r="R3" s="10"/>
      <c r="S3" s="10"/>
      <c r="T3" s="10"/>
      <c r="U3" s="11"/>
    </row>
    <row r="4" spans="1:22" ht="15.75" customHeight="1" x14ac:dyDescent="0.2">
      <c r="A4" s="43" t="s">
        <v>1</v>
      </c>
      <c r="B4" s="23"/>
      <c r="C4" s="23"/>
      <c r="D4" s="23"/>
      <c r="E4" s="23"/>
      <c r="F4" s="23"/>
      <c r="G4" s="23"/>
      <c r="H4" s="23"/>
      <c r="I4" s="24"/>
      <c r="T4" s="1"/>
      <c r="U4" s="1"/>
      <c r="V4" s="1"/>
    </row>
    <row r="5" spans="1:22" ht="15.75" customHeight="1" x14ac:dyDescent="0.2">
      <c r="A5" s="45" t="s">
        <v>0</v>
      </c>
      <c r="B5" s="10"/>
      <c r="C5" s="10"/>
      <c r="D5" s="10"/>
      <c r="E5" s="10"/>
      <c r="F5" s="10"/>
      <c r="G5" s="10"/>
      <c r="H5" s="10"/>
      <c r="I5" s="11"/>
      <c r="L5" s="65"/>
      <c r="M5" s="2" t="s">
        <v>208</v>
      </c>
      <c r="N5" s="1"/>
      <c r="O5" s="1"/>
      <c r="P5" s="49"/>
      <c r="R5" s="65"/>
      <c r="S5" s="2"/>
      <c r="T5" s="1"/>
      <c r="U5" s="1"/>
      <c r="V5" s="49"/>
    </row>
    <row r="6" spans="1:22" ht="15.75" customHeight="1" x14ac:dyDescent="0.2">
      <c r="A6" s="45" t="s">
        <v>11</v>
      </c>
      <c r="B6" s="10"/>
      <c r="C6" s="10"/>
      <c r="D6" s="10"/>
      <c r="E6" s="10"/>
      <c r="F6" s="10"/>
      <c r="G6" s="10"/>
      <c r="H6" s="10"/>
      <c r="I6" s="11"/>
      <c r="L6" s="1"/>
      <c r="M6" s="66" t="s">
        <v>207</v>
      </c>
      <c r="N6" s="23"/>
      <c r="O6" s="23"/>
      <c r="P6" s="24"/>
      <c r="R6" s="1"/>
      <c r="S6" s="66" t="s">
        <v>207</v>
      </c>
      <c r="T6" s="23"/>
      <c r="U6" s="23"/>
      <c r="V6" s="24"/>
    </row>
    <row r="7" spans="1:22" ht="15.75" customHeight="1" thickBot="1" x14ac:dyDescent="0.25">
      <c r="A7" s="44" t="s">
        <v>29</v>
      </c>
      <c r="B7" s="10"/>
      <c r="C7" s="10"/>
      <c r="D7" s="10"/>
      <c r="E7" s="10"/>
      <c r="F7" s="10"/>
      <c r="G7" s="10"/>
      <c r="H7" s="10"/>
      <c r="I7" s="11"/>
      <c r="L7" s="30" t="s">
        <v>5</v>
      </c>
      <c r="M7" s="30"/>
      <c r="N7" s="30"/>
      <c r="O7" s="30"/>
      <c r="P7" s="30"/>
      <c r="R7" s="30" t="s">
        <v>5</v>
      </c>
      <c r="S7" s="30"/>
      <c r="T7" s="30"/>
      <c r="U7" s="30"/>
      <c r="V7" s="30"/>
    </row>
    <row r="8" spans="1:22" ht="15.75" customHeight="1" x14ac:dyDescent="0.2">
      <c r="A8" s="44" t="s">
        <v>30</v>
      </c>
      <c r="B8" s="10"/>
      <c r="C8" s="10"/>
      <c r="D8" s="10"/>
      <c r="E8" s="10"/>
      <c r="F8" s="10"/>
      <c r="G8" s="10"/>
      <c r="H8" s="10"/>
      <c r="I8" s="11"/>
      <c r="L8" s="36">
        <v>71</v>
      </c>
      <c r="M8" s="37"/>
      <c r="N8" s="37"/>
      <c r="O8" s="37"/>
      <c r="P8" s="37"/>
      <c r="R8" s="16">
        <v>111</v>
      </c>
      <c r="S8" s="37"/>
      <c r="T8" s="37"/>
      <c r="U8" s="37"/>
      <c r="V8" s="37"/>
    </row>
    <row r="9" spans="1:22" ht="15.75" customHeight="1" x14ac:dyDescent="0.2">
      <c r="A9" s="44" t="s">
        <v>31</v>
      </c>
      <c r="B9" s="10"/>
      <c r="C9" s="10"/>
      <c r="D9" s="10"/>
      <c r="E9" s="10"/>
      <c r="F9" s="10"/>
      <c r="G9" s="10"/>
      <c r="H9" s="10"/>
      <c r="I9" s="11"/>
      <c r="L9" s="16">
        <v>72</v>
      </c>
      <c r="M9" s="4"/>
      <c r="N9" s="4"/>
      <c r="O9" s="4"/>
      <c r="P9" s="4"/>
      <c r="R9" s="16">
        <v>112</v>
      </c>
      <c r="S9" s="4"/>
      <c r="T9" s="4"/>
      <c r="U9" s="4"/>
      <c r="V9" s="4"/>
    </row>
    <row r="10" spans="1:22" ht="15.75" customHeight="1" x14ac:dyDescent="0.2">
      <c r="A10" s="44" t="s">
        <v>32</v>
      </c>
      <c r="B10" s="10"/>
      <c r="C10" s="10"/>
      <c r="D10" s="10"/>
      <c r="E10" s="10"/>
      <c r="F10" s="10"/>
      <c r="G10" s="10"/>
      <c r="H10" s="10"/>
      <c r="I10" s="11"/>
      <c r="L10" s="36">
        <v>73</v>
      </c>
      <c r="M10" s="4"/>
      <c r="N10" s="4"/>
      <c r="O10" s="4"/>
      <c r="P10" s="4"/>
      <c r="R10" s="16">
        <v>113</v>
      </c>
      <c r="S10" s="4"/>
      <c r="T10" s="4"/>
      <c r="U10" s="4"/>
      <c r="V10" s="4"/>
    </row>
    <row r="11" spans="1:22" ht="15.75" customHeight="1" x14ac:dyDescent="0.2">
      <c r="A11" s="44" t="s">
        <v>12</v>
      </c>
      <c r="B11" s="10"/>
      <c r="C11" s="10"/>
      <c r="D11" s="10"/>
      <c r="E11" s="10"/>
      <c r="F11" s="10"/>
      <c r="G11" s="10"/>
      <c r="H11" s="10"/>
      <c r="I11" s="11"/>
      <c r="L11" s="16">
        <v>74</v>
      </c>
      <c r="M11" s="4"/>
      <c r="N11" s="4"/>
      <c r="O11" s="4"/>
      <c r="P11" s="4"/>
      <c r="R11" s="16">
        <v>114</v>
      </c>
      <c r="S11" s="4"/>
      <c r="T11" s="4"/>
      <c r="U11" s="4"/>
      <c r="V11" s="4"/>
    </row>
    <row r="12" spans="1:22" ht="15.75" customHeight="1" x14ac:dyDescent="0.2">
      <c r="A12" s="12"/>
      <c r="B12" s="1"/>
      <c r="L12" s="36">
        <v>75</v>
      </c>
      <c r="M12" s="4"/>
      <c r="N12" s="4"/>
      <c r="O12" s="4"/>
      <c r="P12" s="4"/>
      <c r="R12" s="16">
        <v>115</v>
      </c>
      <c r="S12" s="4"/>
      <c r="T12" s="4"/>
      <c r="U12" s="4"/>
      <c r="V12" s="4"/>
    </row>
    <row r="13" spans="1:22" x14ac:dyDescent="0.2">
      <c r="A13" s="65"/>
      <c r="B13" s="2" t="s">
        <v>208</v>
      </c>
      <c r="C13" s="1"/>
      <c r="D13" s="1"/>
      <c r="E13" s="49"/>
      <c r="G13" s="65"/>
      <c r="H13" s="2"/>
      <c r="I13" s="1"/>
      <c r="J13" s="1"/>
      <c r="K13" s="49"/>
      <c r="L13" s="16">
        <v>76</v>
      </c>
      <c r="M13" s="4"/>
      <c r="N13" s="4"/>
      <c r="O13" s="4"/>
      <c r="P13" s="4"/>
      <c r="R13" s="16">
        <v>116</v>
      </c>
      <c r="S13" s="4"/>
      <c r="T13" s="4"/>
      <c r="U13" s="4"/>
      <c r="V13" s="4"/>
    </row>
    <row r="14" spans="1:22" ht="15.75" customHeight="1" x14ac:dyDescent="0.2">
      <c r="A14" s="1"/>
      <c r="B14" s="66" t="s">
        <v>207</v>
      </c>
      <c r="C14" s="23"/>
      <c r="D14" s="23"/>
      <c r="E14" s="24"/>
      <c r="G14" s="1"/>
      <c r="H14" s="66" t="s">
        <v>207</v>
      </c>
      <c r="I14" s="23"/>
      <c r="J14" s="23"/>
      <c r="K14" s="24"/>
      <c r="L14" s="36">
        <v>77</v>
      </c>
      <c r="M14" s="4"/>
      <c r="N14" s="4"/>
      <c r="O14" s="4"/>
      <c r="P14" s="4"/>
      <c r="R14" s="16">
        <v>117</v>
      </c>
      <c r="S14" s="4"/>
      <c r="T14" s="4"/>
      <c r="U14" s="4"/>
      <c r="V14" s="4"/>
    </row>
    <row r="15" spans="1:22" ht="15.75" customHeight="1" thickBot="1" x14ac:dyDescent="0.25">
      <c r="A15" s="30" t="s">
        <v>5</v>
      </c>
      <c r="B15" s="30"/>
      <c r="C15" s="30"/>
      <c r="D15" s="30"/>
      <c r="E15" s="30"/>
      <c r="G15" s="30" t="s">
        <v>5</v>
      </c>
      <c r="H15" s="30"/>
      <c r="I15" s="30"/>
      <c r="J15" s="30"/>
      <c r="K15" s="30"/>
      <c r="L15" s="16">
        <v>78</v>
      </c>
      <c r="M15" s="4"/>
      <c r="N15" s="4"/>
      <c r="O15" s="4"/>
      <c r="P15" s="4"/>
      <c r="R15" s="16">
        <v>118</v>
      </c>
      <c r="S15" s="4"/>
      <c r="T15" s="4"/>
      <c r="U15" s="4"/>
      <c r="V15" s="4"/>
    </row>
    <row r="16" spans="1:22" ht="15.75" customHeight="1" x14ac:dyDescent="0.2">
      <c r="A16" s="36">
        <v>1</v>
      </c>
      <c r="B16" s="37"/>
      <c r="C16" s="37"/>
      <c r="D16" s="37"/>
      <c r="E16" s="37"/>
      <c r="G16" s="16">
        <v>36</v>
      </c>
      <c r="H16" s="37"/>
      <c r="I16" s="37"/>
      <c r="J16" s="37"/>
      <c r="K16" s="37"/>
      <c r="L16" s="36">
        <v>79</v>
      </c>
      <c r="M16" s="4"/>
      <c r="N16" s="4"/>
      <c r="O16" s="4"/>
      <c r="P16" s="4"/>
      <c r="R16" s="16">
        <v>119</v>
      </c>
      <c r="S16" s="4"/>
      <c r="T16" s="4"/>
      <c r="U16" s="4"/>
      <c r="V16" s="4"/>
    </row>
    <row r="17" spans="1:22" x14ac:dyDescent="0.2">
      <c r="A17" s="16">
        <v>2</v>
      </c>
      <c r="B17" s="4"/>
      <c r="C17" s="4"/>
      <c r="D17" s="4"/>
      <c r="E17" s="4"/>
      <c r="G17" s="16">
        <v>37</v>
      </c>
      <c r="H17" s="4"/>
      <c r="I17" s="4"/>
      <c r="J17" s="4"/>
      <c r="K17" s="4"/>
      <c r="L17" s="16">
        <v>80</v>
      </c>
      <c r="M17" s="4"/>
      <c r="N17" s="4"/>
      <c r="O17" s="4"/>
      <c r="P17" s="4"/>
      <c r="R17" s="16">
        <v>120</v>
      </c>
      <c r="S17" s="4"/>
      <c r="T17" s="4"/>
      <c r="U17" s="4"/>
      <c r="V17" s="4"/>
    </row>
    <row r="18" spans="1:22" x14ac:dyDescent="0.2">
      <c r="A18" s="16">
        <v>3</v>
      </c>
      <c r="B18" s="4"/>
      <c r="C18" s="4"/>
      <c r="D18" s="4"/>
      <c r="E18" s="4"/>
      <c r="G18" s="16">
        <v>38</v>
      </c>
      <c r="H18" s="4"/>
      <c r="I18" s="4"/>
      <c r="J18" s="4"/>
      <c r="K18" s="4"/>
      <c r="L18" s="36">
        <v>81</v>
      </c>
      <c r="M18" s="4"/>
      <c r="N18" s="4"/>
      <c r="O18" s="4"/>
      <c r="P18" s="4"/>
      <c r="R18" s="16">
        <v>121</v>
      </c>
      <c r="S18" s="4"/>
      <c r="T18" s="4"/>
      <c r="U18" s="4"/>
      <c r="V18" s="4"/>
    </row>
    <row r="19" spans="1:22" ht="15" customHeight="1" x14ac:dyDescent="0.2">
      <c r="A19" s="16">
        <v>4</v>
      </c>
      <c r="B19" s="4"/>
      <c r="C19" s="4"/>
      <c r="D19" s="4"/>
      <c r="E19" s="4"/>
      <c r="G19" s="16">
        <v>39</v>
      </c>
      <c r="H19" s="4"/>
      <c r="I19" s="4"/>
      <c r="J19" s="4"/>
      <c r="K19" s="4"/>
      <c r="L19" s="16">
        <v>82</v>
      </c>
      <c r="M19" s="4"/>
      <c r="N19" s="4"/>
      <c r="O19" s="4"/>
      <c r="P19" s="4"/>
      <c r="R19" s="16">
        <v>122</v>
      </c>
      <c r="S19" s="4"/>
      <c r="T19" s="4"/>
      <c r="U19" s="4"/>
      <c r="V19" s="4"/>
    </row>
    <row r="20" spans="1:22" ht="15" customHeight="1" x14ac:dyDescent="0.2">
      <c r="A20" s="16">
        <v>5</v>
      </c>
      <c r="B20" s="4"/>
      <c r="C20" s="4"/>
      <c r="D20" s="4"/>
      <c r="E20" s="4"/>
      <c r="G20" s="16">
        <v>40</v>
      </c>
      <c r="H20" s="4"/>
      <c r="I20" s="4"/>
      <c r="J20" s="4"/>
      <c r="K20" s="4"/>
      <c r="L20" s="36">
        <v>83</v>
      </c>
      <c r="M20" s="4"/>
      <c r="N20" s="4"/>
      <c r="O20" s="4"/>
      <c r="P20" s="4"/>
      <c r="R20" s="16">
        <v>123</v>
      </c>
      <c r="S20" s="4"/>
      <c r="T20" s="4"/>
      <c r="U20" s="4"/>
      <c r="V20" s="4"/>
    </row>
    <row r="21" spans="1:22" ht="15" customHeight="1" x14ac:dyDescent="0.2">
      <c r="A21" s="16">
        <v>6</v>
      </c>
      <c r="B21" s="4"/>
      <c r="C21" s="4"/>
      <c r="D21" s="4"/>
      <c r="E21" s="4"/>
      <c r="G21" s="16">
        <v>41</v>
      </c>
      <c r="H21" s="4"/>
      <c r="I21" s="4"/>
      <c r="J21" s="4"/>
      <c r="K21" s="4"/>
      <c r="L21" s="16">
        <v>84</v>
      </c>
      <c r="M21" s="4"/>
      <c r="N21" s="4"/>
      <c r="O21" s="4"/>
      <c r="P21" s="4"/>
      <c r="R21" s="16">
        <v>124</v>
      </c>
      <c r="S21" s="4"/>
      <c r="T21" s="4"/>
      <c r="U21" s="4"/>
      <c r="V21" s="4"/>
    </row>
    <row r="22" spans="1:22" ht="14.25" customHeight="1" x14ac:dyDescent="0.2">
      <c r="A22" s="16">
        <v>7</v>
      </c>
      <c r="B22" s="4"/>
      <c r="C22" s="4"/>
      <c r="D22" s="4"/>
      <c r="E22" s="4"/>
      <c r="G22" s="16">
        <v>42</v>
      </c>
      <c r="H22" s="4"/>
      <c r="I22" s="4"/>
      <c r="J22" s="4"/>
      <c r="K22" s="4"/>
      <c r="L22" s="36">
        <v>85</v>
      </c>
      <c r="M22" s="4"/>
      <c r="N22" s="4"/>
      <c r="O22" s="4"/>
      <c r="P22" s="4"/>
      <c r="R22" s="16">
        <v>125</v>
      </c>
      <c r="S22" s="4"/>
      <c r="T22" s="4"/>
      <c r="U22" s="4"/>
      <c r="V22" s="4"/>
    </row>
    <row r="23" spans="1:22" ht="15" customHeight="1" x14ac:dyDescent="0.2">
      <c r="A23" s="16">
        <v>8</v>
      </c>
      <c r="B23" s="4"/>
      <c r="C23" s="4"/>
      <c r="D23" s="4"/>
      <c r="E23" s="4"/>
      <c r="G23" s="16">
        <v>43</v>
      </c>
      <c r="H23" s="4"/>
      <c r="I23" s="4"/>
      <c r="J23" s="4"/>
      <c r="K23" s="4"/>
      <c r="L23" s="16">
        <v>86</v>
      </c>
      <c r="M23" s="4"/>
      <c r="N23" s="4"/>
      <c r="O23" s="4"/>
      <c r="P23" s="4"/>
      <c r="R23" s="16">
        <v>126</v>
      </c>
      <c r="S23" s="4"/>
      <c r="T23" s="4"/>
      <c r="U23" s="4"/>
      <c r="V23" s="4"/>
    </row>
    <row r="24" spans="1:22" ht="15" customHeight="1" x14ac:dyDescent="0.2">
      <c r="A24" s="16">
        <v>9</v>
      </c>
      <c r="B24" s="4"/>
      <c r="C24" s="4"/>
      <c r="D24" s="4"/>
      <c r="E24" s="4"/>
      <c r="G24" s="16">
        <v>44</v>
      </c>
      <c r="H24" s="4"/>
      <c r="I24" s="4"/>
      <c r="J24" s="4"/>
      <c r="K24" s="4"/>
      <c r="L24" s="36">
        <v>87</v>
      </c>
      <c r="M24" s="4"/>
      <c r="N24" s="4"/>
      <c r="O24" s="4"/>
      <c r="P24" s="4"/>
      <c r="R24" s="16">
        <v>127</v>
      </c>
      <c r="S24" s="4"/>
      <c r="T24" s="4"/>
      <c r="U24" s="4"/>
      <c r="V24" s="4"/>
    </row>
    <row r="25" spans="1:22" ht="15" customHeight="1" x14ac:dyDescent="0.2">
      <c r="A25" s="16">
        <v>10</v>
      </c>
      <c r="B25" s="4"/>
      <c r="C25" s="4"/>
      <c r="D25" s="4"/>
      <c r="E25" s="4"/>
      <c r="G25" s="16">
        <v>45</v>
      </c>
      <c r="H25" s="4"/>
      <c r="I25" s="4"/>
      <c r="J25" s="4"/>
      <c r="K25" s="4"/>
      <c r="L25" s="16">
        <v>88</v>
      </c>
      <c r="M25" s="4"/>
      <c r="N25" s="4"/>
      <c r="O25" s="4"/>
      <c r="P25" s="4"/>
      <c r="R25" s="16">
        <v>128</v>
      </c>
      <c r="S25" s="4"/>
      <c r="T25" s="4"/>
      <c r="U25" s="4"/>
      <c r="V25" s="4"/>
    </row>
    <row r="26" spans="1:22" ht="15" customHeight="1" x14ac:dyDescent="0.2">
      <c r="A26" s="16">
        <v>11</v>
      </c>
      <c r="B26" s="4"/>
      <c r="C26" s="4"/>
      <c r="D26" s="4"/>
      <c r="E26" s="4"/>
      <c r="G26" s="16">
        <v>46</v>
      </c>
      <c r="H26" s="4"/>
      <c r="I26" s="4"/>
      <c r="J26" s="4"/>
      <c r="K26" s="4"/>
      <c r="L26" s="36">
        <v>89</v>
      </c>
      <c r="M26" s="4"/>
      <c r="N26" s="4"/>
      <c r="O26" s="4"/>
      <c r="P26" s="4"/>
      <c r="R26" s="16">
        <v>129</v>
      </c>
      <c r="S26" s="4"/>
      <c r="T26" s="4"/>
      <c r="U26" s="4"/>
      <c r="V26" s="4"/>
    </row>
    <row r="27" spans="1:22" ht="15" customHeight="1" x14ac:dyDescent="0.2">
      <c r="A27" s="16">
        <v>12</v>
      </c>
      <c r="B27" s="4"/>
      <c r="C27" s="4"/>
      <c r="D27" s="4"/>
      <c r="E27" s="4"/>
      <c r="G27" s="16">
        <v>47</v>
      </c>
      <c r="H27" s="4"/>
      <c r="I27" s="4"/>
      <c r="J27" s="4"/>
      <c r="K27" s="4"/>
      <c r="L27" s="16">
        <v>90</v>
      </c>
      <c r="M27" s="4"/>
      <c r="N27" s="4"/>
      <c r="O27" s="4"/>
      <c r="P27" s="4"/>
      <c r="R27" s="16">
        <v>130</v>
      </c>
      <c r="S27" s="4"/>
      <c r="T27" s="4"/>
      <c r="U27" s="4"/>
      <c r="V27" s="4"/>
    </row>
    <row r="28" spans="1:22" ht="15" customHeight="1" x14ac:dyDescent="0.2">
      <c r="A28" s="16">
        <v>13</v>
      </c>
      <c r="B28" s="4"/>
      <c r="C28" s="4"/>
      <c r="D28" s="4"/>
      <c r="E28" s="4"/>
      <c r="G28" s="16">
        <v>48</v>
      </c>
      <c r="H28" s="4"/>
      <c r="I28" s="4"/>
      <c r="J28" s="4"/>
      <c r="K28" s="4"/>
      <c r="L28" s="36">
        <v>91</v>
      </c>
      <c r="M28" s="4"/>
      <c r="N28" s="4"/>
      <c r="O28" s="4"/>
      <c r="P28" s="4"/>
      <c r="R28" s="16">
        <v>131</v>
      </c>
      <c r="S28" s="4"/>
      <c r="T28" s="4"/>
      <c r="U28" s="4"/>
      <c r="V28" s="4"/>
    </row>
    <row r="29" spans="1:22" ht="15" customHeight="1" x14ac:dyDescent="0.2">
      <c r="A29" s="16">
        <v>14</v>
      </c>
      <c r="B29" s="4"/>
      <c r="C29" s="4"/>
      <c r="D29" s="4"/>
      <c r="E29" s="4"/>
      <c r="G29" s="16">
        <v>49</v>
      </c>
      <c r="H29" s="4"/>
      <c r="I29" s="4"/>
      <c r="J29" s="4"/>
      <c r="K29" s="4"/>
      <c r="L29" s="16">
        <v>92</v>
      </c>
      <c r="M29" s="4"/>
      <c r="N29" s="4"/>
      <c r="O29" s="4"/>
      <c r="P29" s="4"/>
      <c r="R29" s="16">
        <v>132</v>
      </c>
      <c r="S29" s="4"/>
      <c r="T29" s="4"/>
      <c r="U29" s="4"/>
      <c r="V29" s="4"/>
    </row>
    <row r="30" spans="1:22" ht="15" customHeight="1" x14ac:dyDescent="0.2">
      <c r="A30" s="16">
        <v>15</v>
      </c>
      <c r="B30" s="4"/>
      <c r="C30" s="4"/>
      <c r="D30" s="4"/>
      <c r="E30" s="4"/>
      <c r="G30" s="16">
        <v>50</v>
      </c>
      <c r="H30" s="4"/>
      <c r="I30" s="4"/>
      <c r="J30" s="4"/>
      <c r="K30" s="4"/>
      <c r="L30" s="36">
        <v>93</v>
      </c>
      <c r="M30" s="4"/>
      <c r="N30" s="4"/>
      <c r="O30" s="4"/>
      <c r="P30" s="4"/>
      <c r="R30" s="16">
        <v>133</v>
      </c>
      <c r="S30" s="4"/>
      <c r="T30" s="4"/>
      <c r="U30" s="4"/>
      <c r="V30" s="4"/>
    </row>
    <row r="31" spans="1:22" ht="15" customHeight="1" x14ac:dyDescent="0.2">
      <c r="A31" s="16">
        <v>16</v>
      </c>
      <c r="B31" s="4"/>
      <c r="C31" s="4"/>
      <c r="D31" s="4"/>
      <c r="E31" s="4"/>
      <c r="G31" s="16">
        <v>51</v>
      </c>
      <c r="H31" s="4"/>
      <c r="I31" s="4"/>
      <c r="J31" s="4"/>
      <c r="K31" s="4"/>
      <c r="L31" s="16">
        <v>94</v>
      </c>
      <c r="M31" s="4"/>
      <c r="N31" s="4"/>
      <c r="O31" s="4"/>
      <c r="P31" s="4"/>
      <c r="R31" s="16">
        <v>134</v>
      </c>
      <c r="S31" s="4"/>
      <c r="T31" s="4"/>
      <c r="U31" s="4"/>
      <c r="V31" s="4"/>
    </row>
    <row r="32" spans="1:22" ht="15" customHeight="1" x14ac:dyDescent="0.2">
      <c r="A32" s="16">
        <v>17</v>
      </c>
      <c r="B32" s="4"/>
      <c r="C32" s="4"/>
      <c r="D32" s="4"/>
      <c r="E32" s="4"/>
      <c r="G32" s="16">
        <v>52</v>
      </c>
      <c r="H32" s="4"/>
      <c r="I32" s="4"/>
      <c r="J32" s="4"/>
      <c r="K32" s="4"/>
      <c r="L32" s="36">
        <v>95</v>
      </c>
      <c r="M32" s="4"/>
      <c r="N32" s="4"/>
      <c r="O32" s="4"/>
      <c r="P32" s="4"/>
      <c r="R32" s="16">
        <v>135</v>
      </c>
      <c r="S32" s="4"/>
      <c r="T32" s="4"/>
      <c r="U32" s="4"/>
      <c r="V32" s="4"/>
    </row>
    <row r="33" spans="1:22" ht="15" customHeight="1" x14ac:dyDescent="0.2">
      <c r="A33" s="16">
        <v>18</v>
      </c>
      <c r="B33" s="4"/>
      <c r="C33" s="4"/>
      <c r="D33" s="4"/>
      <c r="E33" s="4"/>
      <c r="G33" s="16">
        <v>53</v>
      </c>
      <c r="H33" s="4"/>
      <c r="I33" s="4"/>
      <c r="J33" s="4"/>
      <c r="K33" s="4"/>
      <c r="L33" s="16">
        <v>96</v>
      </c>
      <c r="M33" s="4"/>
      <c r="N33" s="4"/>
      <c r="O33" s="4"/>
      <c r="P33" s="4"/>
      <c r="R33" s="16">
        <v>136</v>
      </c>
      <c r="S33" s="4"/>
      <c r="T33" s="4"/>
      <c r="U33" s="4"/>
      <c r="V33" s="4"/>
    </row>
    <row r="34" spans="1:22" ht="15" customHeight="1" x14ac:dyDescent="0.2">
      <c r="A34" s="16">
        <v>19</v>
      </c>
      <c r="B34" s="4"/>
      <c r="C34" s="4"/>
      <c r="D34" s="4"/>
      <c r="E34" s="4"/>
      <c r="G34" s="16">
        <v>54</v>
      </c>
      <c r="H34" s="4"/>
      <c r="I34" s="4"/>
      <c r="J34" s="4"/>
      <c r="K34" s="4"/>
      <c r="L34" s="36">
        <v>97</v>
      </c>
      <c r="M34" s="4"/>
      <c r="N34" s="4"/>
      <c r="O34" s="4"/>
      <c r="P34" s="4"/>
      <c r="R34" s="16">
        <v>137</v>
      </c>
      <c r="S34" s="4"/>
      <c r="T34" s="4"/>
      <c r="U34" s="4"/>
      <c r="V34" s="4"/>
    </row>
    <row r="35" spans="1:22" ht="15" customHeight="1" x14ac:dyDescent="0.2">
      <c r="A35" s="16">
        <v>20</v>
      </c>
      <c r="B35" s="4"/>
      <c r="C35" s="4"/>
      <c r="D35" s="4"/>
      <c r="E35" s="4"/>
      <c r="G35" s="16">
        <v>55</v>
      </c>
      <c r="H35" s="4"/>
      <c r="I35" s="4"/>
      <c r="J35" s="4"/>
      <c r="K35" s="4"/>
      <c r="L35" s="16">
        <v>98</v>
      </c>
      <c r="M35" s="4"/>
      <c r="N35" s="4"/>
      <c r="O35" s="4"/>
      <c r="P35" s="4"/>
      <c r="R35" s="16">
        <v>138</v>
      </c>
      <c r="S35" s="4"/>
      <c r="T35" s="4"/>
      <c r="U35" s="4"/>
      <c r="V35" s="4"/>
    </row>
    <row r="36" spans="1:22" ht="15" customHeight="1" x14ac:dyDescent="0.2">
      <c r="A36" s="16">
        <v>21</v>
      </c>
      <c r="B36" s="4"/>
      <c r="C36" s="4"/>
      <c r="D36" s="4"/>
      <c r="E36" s="4"/>
      <c r="G36" s="16">
        <v>56</v>
      </c>
      <c r="H36" s="4"/>
      <c r="I36" s="4"/>
      <c r="J36" s="4"/>
      <c r="K36" s="4"/>
      <c r="L36" s="36">
        <v>99</v>
      </c>
      <c r="M36" s="4"/>
      <c r="N36" s="4"/>
      <c r="O36" s="4"/>
      <c r="P36" s="4"/>
      <c r="R36" s="16">
        <v>139</v>
      </c>
      <c r="S36" s="4"/>
      <c r="T36" s="4"/>
      <c r="U36" s="4"/>
      <c r="V36" s="4"/>
    </row>
    <row r="37" spans="1:22" ht="15" customHeight="1" x14ac:dyDescent="0.2">
      <c r="A37" s="16">
        <v>22</v>
      </c>
      <c r="B37" s="4"/>
      <c r="C37" s="4"/>
      <c r="D37" s="4"/>
      <c r="E37" s="4"/>
      <c r="G37" s="16">
        <v>57</v>
      </c>
      <c r="H37" s="4"/>
      <c r="I37" s="4"/>
      <c r="J37" s="4"/>
      <c r="K37" s="4"/>
      <c r="L37" s="16">
        <v>100</v>
      </c>
      <c r="M37" s="4"/>
      <c r="N37" s="4"/>
      <c r="O37" s="4"/>
      <c r="P37" s="4"/>
      <c r="R37" s="16">
        <v>140</v>
      </c>
      <c r="S37" s="4"/>
      <c r="T37" s="4"/>
      <c r="U37" s="4"/>
      <c r="V37" s="4"/>
    </row>
    <row r="38" spans="1:22" ht="15" customHeight="1" x14ac:dyDescent="0.2">
      <c r="A38" s="16">
        <v>23</v>
      </c>
      <c r="B38" s="4"/>
      <c r="C38" s="4"/>
      <c r="D38" s="4"/>
      <c r="E38" s="4"/>
      <c r="G38" s="16">
        <v>58</v>
      </c>
      <c r="H38" s="4"/>
      <c r="I38" s="4"/>
      <c r="J38" s="4"/>
      <c r="K38" s="4"/>
      <c r="L38" s="36">
        <v>101</v>
      </c>
      <c r="M38" s="4"/>
      <c r="N38" s="4"/>
      <c r="O38" s="4"/>
      <c r="P38" s="4"/>
      <c r="R38" s="16">
        <v>141</v>
      </c>
      <c r="S38" s="4"/>
      <c r="T38" s="4"/>
      <c r="U38" s="4"/>
      <c r="V38" s="4"/>
    </row>
    <row r="39" spans="1:22" ht="15" customHeight="1" x14ac:dyDescent="0.2">
      <c r="A39" s="16">
        <v>24</v>
      </c>
      <c r="B39" s="4"/>
      <c r="C39" s="4"/>
      <c r="D39" s="4"/>
      <c r="E39" s="4"/>
      <c r="G39" s="16">
        <v>59</v>
      </c>
      <c r="H39" s="4"/>
      <c r="I39" s="4"/>
      <c r="J39" s="4"/>
      <c r="K39" s="4"/>
      <c r="L39" s="16">
        <v>102</v>
      </c>
      <c r="M39" s="4"/>
      <c r="N39" s="4"/>
      <c r="O39" s="4"/>
      <c r="P39" s="4"/>
      <c r="R39" s="16">
        <v>142</v>
      </c>
      <c r="S39" s="4"/>
      <c r="T39" s="4"/>
      <c r="U39" s="4"/>
      <c r="V39" s="4"/>
    </row>
    <row r="40" spans="1:22" ht="15" customHeight="1" x14ac:dyDescent="0.2">
      <c r="A40" s="16">
        <v>25</v>
      </c>
      <c r="B40" s="4"/>
      <c r="C40" s="4"/>
      <c r="D40" s="4"/>
      <c r="E40" s="4"/>
      <c r="G40" s="16">
        <v>60</v>
      </c>
      <c r="H40" s="4"/>
      <c r="I40" s="4"/>
      <c r="J40" s="4"/>
      <c r="K40" s="4"/>
      <c r="L40" s="36">
        <v>103</v>
      </c>
      <c r="M40" s="4"/>
      <c r="N40" s="4"/>
      <c r="O40" s="4"/>
      <c r="P40" s="4"/>
      <c r="R40" s="16">
        <v>143</v>
      </c>
      <c r="S40" s="4"/>
      <c r="T40" s="4"/>
      <c r="U40" s="4"/>
      <c r="V40" s="4"/>
    </row>
    <row r="41" spans="1:22" ht="15" customHeight="1" x14ac:dyDescent="0.2">
      <c r="A41" s="16">
        <v>26</v>
      </c>
      <c r="B41" s="4"/>
      <c r="C41" s="4"/>
      <c r="D41" s="4"/>
      <c r="E41" s="4"/>
      <c r="G41" s="16">
        <v>61</v>
      </c>
      <c r="H41" s="4"/>
      <c r="I41" s="4"/>
      <c r="J41" s="4"/>
      <c r="K41" s="4"/>
      <c r="L41" s="16">
        <v>104</v>
      </c>
      <c r="M41" s="4"/>
      <c r="N41" s="4"/>
      <c r="O41" s="4"/>
      <c r="P41" s="4"/>
      <c r="R41" s="16">
        <v>144</v>
      </c>
      <c r="S41" s="4"/>
      <c r="T41" s="4"/>
      <c r="U41" s="4"/>
      <c r="V41" s="4"/>
    </row>
    <row r="42" spans="1:22" ht="15" customHeight="1" x14ac:dyDescent="0.2">
      <c r="A42" s="16">
        <v>27</v>
      </c>
      <c r="B42" s="4"/>
      <c r="C42" s="4"/>
      <c r="D42" s="4"/>
      <c r="E42" s="4"/>
      <c r="G42" s="16">
        <v>62</v>
      </c>
      <c r="H42" s="4"/>
      <c r="I42" s="4"/>
      <c r="J42" s="4"/>
      <c r="K42" s="4"/>
      <c r="L42" s="36">
        <v>105</v>
      </c>
      <c r="M42" s="4"/>
      <c r="N42" s="4"/>
      <c r="O42" s="4"/>
      <c r="P42" s="4"/>
      <c r="R42" s="16">
        <v>145</v>
      </c>
      <c r="S42" s="4"/>
      <c r="T42" s="4"/>
      <c r="U42" s="4"/>
      <c r="V42" s="4"/>
    </row>
    <row r="43" spans="1:22" ht="15" customHeight="1" x14ac:dyDescent="0.2">
      <c r="A43" s="16">
        <v>28</v>
      </c>
      <c r="B43" s="4"/>
      <c r="C43" s="4"/>
      <c r="D43" s="4"/>
      <c r="E43" s="4"/>
      <c r="G43" s="16">
        <v>63</v>
      </c>
      <c r="H43" s="4"/>
      <c r="I43" s="4"/>
      <c r="J43" s="4"/>
      <c r="K43" s="4"/>
      <c r="L43" s="16">
        <v>106</v>
      </c>
      <c r="M43" s="4"/>
      <c r="N43" s="4"/>
      <c r="O43" s="4"/>
      <c r="P43" s="4"/>
      <c r="Q43" s="4"/>
      <c r="R43" s="16">
        <v>146</v>
      </c>
      <c r="S43" s="4"/>
      <c r="T43" s="4"/>
      <c r="U43" s="4"/>
      <c r="V43" s="4"/>
    </row>
    <row r="44" spans="1:22" ht="15" customHeight="1" x14ac:dyDescent="0.2">
      <c r="A44" s="16">
        <v>29</v>
      </c>
      <c r="B44" s="4"/>
      <c r="C44" s="4"/>
      <c r="D44" s="4"/>
      <c r="E44" s="4"/>
      <c r="G44" s="16">
        <v>64</v>
      </c>
      <c r="H44" s="4"/>
      <c r="I44" s="4"/>
      <c r="J44" s="4"/>
      <c r="K44" s="4"/>
      <c r="L44" s="36">
        <v>107</v>
      </c>
      <c r="M44" s="4"/>
      <c r="N44" s="4"/>
      <c r="O44" s="4"/>
      <c r="P44" s="4"/>
      <c r="Q44" s="4"/>
      <c r="R44" s="16">
        <v>147</v>
      </c>
      <c r="S44" s="4"/>
      <c r="T44" s="4"/>
      <c r="U44" s="4"/>
      <c r="V44" s="4"/>
    </row>
    <row r="45" spans="1:22" ht="15" customHeight="1" x14ac:dyDescent="0.2">
      <c r="A45" s="16">
        <v>30</v>
      </c>
      <c r="B45" s="4"/>
      <c r="C45" s="4"/>
      <c r="D45" s="4"/>
      <c r="E45" s="4"/>
      <c r="G45" s="16">
        <v>65</v>
      </c>
      <c r="H45" s="4"/>
      <c r="I45" s="4"/>
      <c r="J45" s="4"/>
      <c r="K45" s="4"/>
      <c r="L45" s="16">
        <v>108</v>
      </c>
      <c r="M45" s="4"/>
      <c r="N45" s="4"/>
      <c r="O45" s="4"/>
      <c r="P45" s="4"/>
      <c r="Q45" s="4"/>
      <c r="R45" s="16">
        <v>148</v>
      </c>
      <c r="S45" s="4"/>
      <c r="T45" s="4"/>
      <c r="U45" s="4"/>
      <c r="V45" s="4"/>
    </row>
    <row r="46" spans="1:22" ht="15" customHeight="1" x14ac:dyDescent="0.2">
      <c r="A46" s="16">
        <v>31</v>
      </c>
      <c r="B46" s="4"/>
      <c r="C46" s="4"/>
      <c r="D46" s="4"/>
      <c r="E46" s="4"/>
      <c r="G46" s="16">
        <v>66</v>
      </c>
      <c r="H46" s="4"/>
      <c r="I46" s="4"/>
      <c r="J46" s="4"/>
      <c r="K46" s="4"/>
      <c r="L46" s="36">
        <v>109</v>
      </c>
      <c r="M46" s="4"/>
      <c r="N46" s="4"/>
      <c r="O46" s="4"/>
      <c r="P46" s="4"/>
      <c r="Q46" s="4"/>
      <c r="R46" s="16">
        <v>149</v>
      </c>
      <c r="S46" s="4"/>
      <c r="T46" s="4"/>
      <c r="U46" s="4"/>
      <c r="V46" s="4"/>
    </row>
    <row r="47" spans="1:22" ht="15" customHeight="1" x14ac:dyDescent="0.2">
      <c r="A47" s="16">
        <v>32</v>
      </c>
      <c r="B47" s="4"/>
      <c r="C47" s="4"/>
      <c r="D47" s="4"/>
      <c r="E47" s="4"/>
      <c r="G47" s="16">
        <v>67</v>
      </c>
      <c r="H47" s="4"/>
      <c r="I47" s="4"/>
      <c r="J47" s="4"/>
      <c r="K47" s="4"/>
      <c r="L47" s="16">
        <v>110</v>
      </c>
      <c r="M47" s="4"/>
      <c r="N47" s="4"/>
      <c r="O47" s="4"/>
      <c r="P47" s="4"/>
      <c r="Q47" s="4"/>
      <c r="R47" s="16">
        <v>150</v>
      </c>
      <c r="S47" s="4"/>
      <c r="T47" s="4"/>
      <c r="U47" s="4"/>
      <c r="V47" s="4"/>
    </row>
    <row r="48" spans="1:22" ht="15" customHeight="1" x14ac:dyDescent="0.2">
      <c r="A48" s="16">
        <v>33</v>
      </c>
      <c r="B48" s="4"/>
      <c r="C48" s="4"/>
      <c r="D48" s="4"/>
      <c r="E48" s="4"/>
      <c r="G48" s="16">
        <v>68</v>
      </c>
      <c r="H48" s="4"/>
      <c r="I48" s="4"/>
      <c r="J48" s="4"/>
      <c r="K48" s="4"/>
    </row>
    <row r="49" spans="1:11" ht="15" customHeight="1" x14ac:dyDescent="0.2">
      <c r="A49" s="16">
        <v>34</v>
      </c>
      <c r="B49" s="4"/>
      <c r="C49" s="4"/>
      <c r="D49" s="4"/>
      <c r="E49" s="4"/>
      <c r="G49" s="16">
        <v>69</v>
      </c>
      <c r="H49" s="4"/>
      <c r="I49" s="4"/>
      <c r="J49" s="4"/>
      <c r="K49" s="4"/>
    </row>
    <row r="50" spans="1:11" ht="15" customHeight="1" x14ac:dyDescent="0.2">
      <c r="A50" s="16">
        <v>35</v>
      </c>
      <c r="B50" s="4"/>
      <c r="C50" s="4"/>
      <c r="D50" s="4"/>
      <c r="E50" s="4"/>
      <c r="G50" s="16">
        <v>70</v>
      </c>
      <c r="H50" s="4"/>
      <c r="I50" s="4"/>
      <c r="J50" s="4"/>
      <c r="K50" s="4"/>
    </row>
    <row r="51" spans="1:11" ht="15" customHeight="1" x14ac:dyDescent="0.2"/>
    <row r="52" spans="1:11" ht="15" customHeight="1" x14ac:dyDescent="0.2"/>
    <row r="53" spans="1:11" ht="15" customHeight="1" x14ac:dyDescent="0.2"/>
    <row r="54" spans="1:11" ht="15" customHeight="1" x14ac:dyDescent="0.2"/>
    <row r="55" spans="1:11" ht="15" customHeight="1" x14ac:dyDescent="0.2"/>
    <row r="56" spans="1:11" ht="15" customHeight="1" x14ac:dyDescent="0.2"/>
    <row r="57" spans="1:11" ht="15" customHeight="1" x14ac:dyDescent="0.2"/>
    <row r="58" spans="1:11" ht="15" customHeight="1" x14ac:dyDescent="0.2"/>
    <row r="59" spans="1:11" ht="15" customHeight="1" x14ac:dyDescent="0.2"/>
    <row r="60" spans="1:11" ht="15" customHeight="1" x14ac:dyDescent="0.2"/>
    <row r="61" spans="1:11" ht="15" customHeight="1" x14ac:dyDescent="0.2"/>
    <row r="62" spans="1:11" ht="15" customHeight="1" x14ac:dyDescent="0.2"/>
    <row r="63" spans="1:11" ht="15" customHeight="1" x14ac:dyDescent="0.2"/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</sheetData>
  <phoneticPr fontId="3" type="noConversion"/>
  <pageMargins left="1.01" right="0.55000000000000004" top="0.45" bottom="0.48" header="0.17" footer="0.16"/>
  <pageSetup paperSize="9" orientation="portrait"/>
  <headerFooter alignWithMargins="0">
    <oddHeader>&amp;L&amp;"Arial,Kursiv"&amp;F.xls - Flik 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/>
  </sheetViews>
  <sheetFormatPr defaultColWidth="8.85546875" defaultRowHeight="12.75" x14ac:dyDescent="0.2"/>
  <cols>
    <col min="1" max="1" width="7.7109375" customWidth="1"/>
    <col min="2" max="2" width="23" customWidth="1"/>
    <col min="3" max="3" width="13.42578125" customWidth="1"/>
    <col min="4" max="4" width="4.7109375" customWidth="1"/>
    <col min="5" max="5" width="7.7109375" customWidth="1"/>
    <col min="6" max="6" width="23" customWidth="1"/>
    <col min="7" max="7" width="13.42578125" customWidth="1"/>
    <col min="8" max="8" width="1.42578125" customWidth="1"/>
    <col min="9" max="9" width="7.7109375" customWidth="1"/>
    <col min="10" max="10" width="23" customWidth="1"/>
    <col min="11" max="11" width="13.42578125" customWidth="1"/>
    <col min="12" max="12" width="2.140625" customWidth="1"/>
    <col min="13" max="13" width="7.7109375" customWidth="1"/>
    <col min="14" max="14" width="23" customWidth="1"/>
    <col min="15" max="15" width="13.42578125" customWidth="1"/>
    <col min="16" max="19" width="7.7109375" customWidth="1"/>
  </cols>
  <sheetData>
    <row r="1" spans="1:15" ht="18" x14ac:dyDescent="0.25">
      <c r="A1" s="13" t="s">
        <v>209</v>
      </c>
      <c r="E1" s="13"/>
      <c r="I1" s="43" t="s">
        <v>0</v>
      </c>
      <c r="J1" s="23"/>
      <c r="K1" s="23"/>
      <c r="L1" s="23"/>
      <c r="M1" s="23"/>
      <c r="N1" s="23"/>
      <c r="O1" s="24"/>
    </row>
    <row r="2" spans="1:15" ht="18" x14ac:dyDescent="0.25">
      <c r="A2" s="42" t="s">
        <v>210</v>
      </c>
      <c r="F2" s="66" t="s">
        <v>197</v>
      </c>
      <c r="G2" s="24"/>
      <c r="I2" s="44" t="s">
        <v>29</v>
      </c>
      <c r="J2" s="10"/>
      <c r="K2" s="10"/>
      <c r="L2" s="10"/>
      <c r="M2" s="10"/>
      <c r="N2" s="10"/>
      <c r="O2" s="11"/>
    </row>
    <row r="3" spans="1:15" ht="18" x14ac:dyDescent="0.25">
      <c r="A3" s="42"/>
      <c r="E3" s="42"/>
      <c r="I3" s="44" t="s">
        <v>12</v>
      </c>
      <c r="J3" s="10"/>
      <c r="K3" s="10"/>
      <c r="L3" s="10"/>
      <c r="M3" s="10"/>
      <c r="N3" s="10"/>
      <c r="O3" s="11"/>
    </row>
    <row r="4" spans="1:15" ht="15.75" customHeight="1" x14ac:dyDescent="0.2">
      <c r="A4" s="43" t="s">
        <v>1</v>
      </c>
      <c r="B4" s="23"/>
      <c r="C4" s="23"/>
      <c r="D4" s="23"/>
      <c r="E4" s="23"/>
      <c r="F4" s="23"/>
      <c r="G4" s="24"/>
      <c r="I4" s="12"/>
      <c r="J4" s="1"/>
      <c r="M4" s="12"/>
      <c r="N4" s="1"/>
    </row>
    <row r="5" spans="1:15" ht="15.75" customHeight="1" x14ac:dyDescent="0.2">
      <c r="A5" s="45" t="s">
        <v>0</v>
      </c>
      <c r="B5" s="10"/>
      <c r="C5" s="10"/>
      <c r="D5" s="10"/>
      <c r="E5" s="10"/>
      <c r="F5" s="10"/>
      <c r="G5" s="11"/>
      <c r="I5" s="65"/>
      <c r="J5" s="2"/>
      <c r="K5" s="1"/>
      <c r="M5" s="65"/>
      <c r="N5" s="2"/>
      <c r="O5" s="1"/>
    </row>
    <row r="6" spans="1:15" ht="15.75" customHeight="1" thickBot="1" x14ac:dyDescent="0.25">
      <c r="A6" s="45" t="s">
        <v>11</v>
      </c>
      <c r="B6" s="10"/>
      <c r="C6" s="10"/>
      <c r="D6" s="10"/>
      <c r="E6" s="10"/>
      <c r="F6" s="10"/>
      <c r="G6" s="11"/>
      <c r="I6" s="30" t="s">
        <v>5</v>
      </c>
      <c r="J6" s="30" t="s">
        <v>211</v>
      </c>
      <c r="K6" s="30" t="s">
        <v>212</v>
      </c>
      <c r="M6" s="30" t="s">
        <v>5</v>
      </c>
      <c r="N6" s="30" t="s">
        <v>211</v>
      </c>
      <c r="O6" s="30" t="s">
        <v>212</v>
      </c>
    </row>
    <row r="7" spans="1:15" ht="15.75" customHeight="1" x14ac:dyDescent="0.2">
      <c r="A7" s="44" t="s">
        <v>29</v>
      </c>
      <c r="B7" s="10"/>
      <c r="C7" s="10"/>
      <c r="D7" s="10"/>
      <c r="E7" s="10"/>
      <c r="F7" s="10"/>
      <c r="G7" s="11"/>
      <c r="I7" s="36"/>
      <c r="J7" s="37"/>
      <c r="K7" s="37"/>
      <c r="M7" s="36"/>
      <c r="N7" s="37"/>
      <c r="O7" s="37"/>
    </row>
    <row r="8" spans="1:15" ht="15.75" customHeight="1" x14ac:dyDescent="0.2">
      <c r="A8" s="44" t="s">
        <v>30</v>
      </c>
      <c r="B8" s="10"/>
      <c r="C8" s="10"/>
      <c r="D8" s="10"/>
      <c r="E8" s="10"/>
      <c r="F8" s="10"/>
      <c r="G8" s="11"/>
      <c r="I8" s="16"/>
      <c r="J8" s="4"/>
      <c r="K8" s="4"/>
      <c r="M8" s="16"/>
      <c r="N8" s="4"/>
      <c r="O8" s="4"/>
    </row>
    <row r="9" spans="1:15" ht="15.75" customHeight="1" x14ac:dyDescent="0.2">
      <c r="A9" s="44" t="s">
        <v>31</v>
      </c>
      <c r="B9" s="10"/>
      <c r="C9" s="10"/>
      <c r="D9" s="10"/>
      <c r="E9" s="10"/>
      <c r="F9" s="10"/>
      <c r="G9" s="11"/>
      <c r="I9" s="16"/>
      <c r="J9" s="4"/>
      <c r="K9" s="4"/>
      <c r="M9" s="16"/>
      <c r="N9" s="4"/>
      <c r="O9" s="4"/>
    </row>
    <row r="10" spans="1:15" ht="15.75" customHeight="1" x14ac:dyDescent="0.2">
      <c r="A10" s="44" t="s">
        <v>32</v>
      </c>
      <c r="B10" s="10"/>
      <c r="C10" s="10"/>
      <c r="D10" s="10"/>
      <c r="E10" s="10"/>
      <c r="F10" s="10"/>
      <c r="G10" s="11"/>
      <c r="I10" s="16"/>
      <c r="J10" s="4"/>
      <c r="K10" s="4"/>
      <c r="M10" s="16"/>
      <c r="N10" s="4"/>
      <c r="O10" s="4"/>
    </row>
    <row r="11" spans="1:15" ht="15.75" customHeight="1" x14ac:dyDescent="0.2">
      <c r="A11" s="44" t="s">
        <v>12</v>
      </c>
      <c r="B11" s="10"/>
      <c r="C11" s="10"/>
      <c r="D11" s="10"/>
      <c r="E11" s="10"/>
      <c r="F11" s="10"/>
      <c r="G11" s="11"/>
      <c r="I11" s="16"/>
      <c r="J11" s="4"/>
      <c r="K11" s="4"/>
      <c r="M11" s="16"/>
      <c r="N11" s="4"/>
      <c r="O11" s="4"/>
    </row>
    <row r="12" spans="1:15" ht="15.75" customHeight="1" x14ac:dyDescent="0.2">
      <c r="A12" s="12"/>
      <c r="B12" s="1"/>
      <c r="E12" s="12"/>
      <c r="F12" s="1"/>
      <c r="I12" s="16"/>
      <c r="J12" s="4"/>
      <c r="K12" s="4"/>
      <c r="M12" s="16"/>
      <c r="N12" s="4"/>
      <c r="O12" s="4"/>
    </row>
    <row r="13" spans="1:15" x14ac:dyDescent="0.2">
      <c r="A13" s="65"/>
      <c r="B13" s="2"/>
      <c r="C13" s="1"/>
      <c r="E13" s="65"/>
      <c r="F13" s="2"/>
      <c r="G13" s="1"/>
      <c r="I13" s="16"/>
      <c r="J13" s="4"/>
      <c r="K13" s="4"/>
      <c r="M13" s="16"/>
      <c r="N13" s="4"/>
      <c r="O13" s="4"/>
    </row>
    <row r="14" spans="1:15" ht="15.75" customHeight="1" thickBot="1" x14ac:dyDescent="0.25">
      <c r="A14" s="30" t="s">
        <v>5</v>
      </c>
      <c r="B14" s="30" t="s">
        <v>211</v>
      </c>
      <c r="C14" s="30" t="s">
        <v>212</v>
      </c>
      <c r="E14" s="30" t="s">
        <v>5</v>
      </c>
      <c r="F14" s="30" t="s">
        <v>211</v>
      </c>
      <c r="G14" s="30" t="s">
        <v>212</v>
      </c>
      <c r="I14" s="16"/>
      <c r="J14" s="4"/>
      <c r="K14" s="4"/>
      <c r="M14" s="16"/>
      <c r="N14" s="4"/>
      <c r="O14" s="4"/>
    </row>
    <row r="15" spans="1:15" ht="15.75" customHeight="1" x14ac:dyDescent="0.2">
      <c r="A15" s="36"/>
      <c r="B15" s="37"/>
      <c r="C15" s="37"/>
      <c r="E15" s="36"/>
      <c r="F15" s="37"/>
      <c r="G15" s="37"/>
      <c r="I15" s="16"/>
      <c r="J15" s="4"/>
      <c r="K15" s="4"/>
      <c r="M15" s="16"/>
      <c r="N15" s="4"/>
      <c r="O15" s="4"/>
    </row>
    <row r="16" spans="1:15" x14ac:dyDescent="0.2">
      <c r="A16" s="16"/>
      <c r="B16" s="4"/>
      <c r="C16" s="4"/>
      <c r="E16" s="16"/>
      <c r="F16" s="4"/>
      <c r="G16" s="4"/>
      <c r="I16" s="16"/>
      <c r="J16" s="4"/>
      <c r="K16" s="4"/>
      <c r="M16" s="16"/>
      <c r="N16" s="4"/>
      <c r="O16" s="4"/>
    </row>
    <row r="17" spans="1:15" x14ac:dyDescent="0.2">
      <c r="A17" s="16"/>
      <c r="B17" s="4"/>
      <c r="C17" s="4"/>
      <c r="E17" s="16"/>
      <c r="F17" s="4"/>
      <c r="G17" s="4"/>
      <c r="I17" s="16"/>
      <c r="J17" s="4"/>
      <c r="K17" s="4"/>
      <c r="M17" s="16"/>
      <c r="N17" s="4"/>
      <c r="O17" s="4"/>
    </row>
    <row r="18" spans="1:15" ht="15" customHeight="1" x14ac:dyDescent="0.2">
      <c r="A18" s="16"/>
      <c r="B18" s="4"/>
      <c r="C18" s="4"/>
      <c r="E18" s="16"/>
      <c r="F18" s="4"/>
      <c r="G18" s="4"/>
      <c r="I18" s="16"/>
      <c r="J18" s="4"/>
      <c r="K18" s="4"/>
      <c r="M18" s="16"/>
      <c r="N18" s="4"/>
      <c r="O18" s="4"/>
    </row>
    <row r="19" spans="1:15" ht="15" customHeight="1" x14ac:dyDescent="0.2">
      <c r="A19" s="16"/>
      <c r="B19" s="4"/>
      <c r="C19" s="4"/>
      <c r="E19" s="16"/>
      <c r="F19" s="4"/>
      <c r="G19" s="4"/>
      <c r="I19" s="16"/>
      <c r="J19" s="4"/>
      <c r="K19" s="4"/>
      <c r="M19" s="16"/>
      <c r="N19" s="4"/>
      <c r="O19" s="4"/>
    </row>
    <row r="20" spans="1:15" ht="15" customHeight="1" x14ac:dyDescent="0.2">
      <c r="A20" s="16"/>
      <c r="B20" s="4"/>
      <c r="C20" s="4"/>
      <c r="E20" s="16"/>
      <c r="F20" s="4"/>
      <c r="G20" s="4"/>
      <c r="I20" s="16"/>
      <c r="J20" s="4"/>
      <c r="K20" s="4"/>
      <c r="M20" s="16"/>
      <c r="N20" s="4"/>
      <c r="O20" s="4"/>
    </row>
    <row r="21" spans="1:15" ht="14.25" customHeight="1" x14ac:dyDescent="0.2">
      <c r="A21" s="16"/>
      <c r="B21" s="4"/>
      <c r="C21" s="4"/>
      <c r="E21" s="16"/>
      <c r="F21" s="4"/>
      <c r="G21" s="4"/>
      <c r="I21" s="16"/>
      <c r="J21" s="4"/>
      <c r="K21" s="4"/>
      <c r="M21" s="16"/>
      <c r="N21" s="4"/>
      <c r="O21" s="4"/>
    </row>
    <row r="22" spans="1:15" ht="15" customHeight="1" x14ac:dyDescent="0.2">
      <c r="A22" s="16"/>
      <c r="B22" s="4"/>
      <c r="C22" s="4"/>
      <c r="E22" s="16"/>
      <c r="F22" s="4"/>
      <c r="G22" s="4"/>
      <c r="I22" s="16"/>
      <c r="J22" s="4"/>
      <c r="K22" s="4"/>
      <c r="M22" s="16"/>
      <c r="N22" s="4"/>
      <c r="O22" s="4"/>
    </row>
    <row r="23" spans="1:15" ht="15" customHeight="1" x14ac:dyDescent="0.2">
      <c r="A23" s="16"/>
      <c r="B23" s="4"/>
      <c r="C23" s="4"/>
      <c r="E23" s="16"/>
      <c r="F23" s="4"/>
      <c r="G23" s="4"/>
      <c r="I23" s="16"/>
      <c r="J23" s="4"/>
      <c r="K23" s="4"/>
      <c r="M23" s="16"/>
      <c r="N23" s="4"/>
      <c r="O23" s="4"/>
    </row>
    <row r="24" spans="1:15" ht="15" customHeight="1" x14ac:dyDescent="0.2">
      <c r="A24" s="16"/>
      <c r="B24" s="4"/>
      <c r="C24" s="4"/>
      <c r="E24" s="16"/>
      <c r="F24" s="4"/>
      <c r="G24" s="4"/>
      <c r="I24" s="16"/>
      <c r="J24" s="4"/>
      <c r="K24" s="4"/>
      <c r="M24" s="16"/>
      <c r="N24" s="4"/>
      <c r="O24" s="4"/>
    </row>
    <row r="25" spans="1:15" ht="15" customHeight="1" x14ac:dyDescent="0.2">
      <c r="A25" s="16"/>
      <c r="B25" s="4"/>
      <c r="C25" s="4"/>
      <c r="E25" s="16"/>
      <c r="F25" s="4"/>
      <c r="G25" s="4"/>
      <c r="I25" s="16"/>
      <c r="J25" s="4"/>
      <c r="K25" s="4"/>
      <c r="M25" s="16"/>
      <c r="N25" s="4"/>
      <c r="O25" s="4"/>
    </row>
    <row r="26" spans="1:15" ht="15" customHeight="1" x14ac:dyDescent="0.2">
      <c r="A26" s="16"/>
      <c r="B26" s="4"/>
      <c r="C26" s="4"/>
      <c r="E26" s="16"/>
      <c r="F26" s="4"/>
      <c r="G26" s="4"/>
      <c r="I26" s="16"/>
      <c r="J26" s="4"/>
      <c r="K26" s="4"/>
      <c r="M26" s="16"/>
      <c r="N26" s="4"/>
      <c r="O26" s="4"/>
    </row>
    <row r="27" spans="1:15" ht="15" customHeight="1" x14ac:dyDescent="0.2">
      <c r="A27" s="16"/>
      <c r="B27" s="4"/>
      <c r="C27" s="4"/>
      <c r="E27" s="16"/>
      <c r="F27" s="4"/>
      <c r="G27" s="4"/>
      <c r="I27" s="16"/>
      <c r="J27" s="4"/>
      <c r="K27" s="4"/>
      <c r="M27" s="16"/>
      <c r="N27" s="4"/>
      <c r="O27" s="4"/>
    </row>
    <row r="28" spans="1:15" ht="15" customHeight="1" x14ac:dyDescent="0.2">
      <c r="A28" s="16"/>
      <c r="B28" s="4"/>
      <c r="C28" s="4"/>
      <c r="E28" s="16"/>
      <c r="F28" s="4"/>
      <c r="G28" s="4"/>
      <c r="I28" s="16"/>
      <c r="J28" s="4"/>
      <c r="K28" s="4"/>
      <c r="M28" s="16"/>
      <c r="N28" s="4"/>
      <c r="O28" s="4"/>
    </row>
    <row r="29" spans="1:15" ht="15" customHeight="1" x14ac:dyDescent="0.2">
      <c r="A29" s="16"/>
      <c r="B29" s="4"/>
      <c r="C29" s="4"/>
      <c r="E29" s="16"/>
      <c r="F29" s="4"/>
      <c r="G29" s="4"/>
      <c r="I29" s="16"/>
      <c r="J29" s="4"/>
      <c r="K29" s="4"/>
      <c r="M29" s="16"/>
      <c r="N29" s="4"/>
      <c r="O29" s="4"/>
    </row>
    <row r="30" spans="1:15" ht="15" customHeight="1" x14ac:dyDescent="0.2">
      <c r="A30" s="16"/>
      <c r="B30" s="4"/>
      <c r="C30" s="4"/>
      <c r="E30" s="16"/>
      <c r="F30" s="4"/>
      <c r="G30" s="4"/>
      <c r="I30" s="16"/>
      <c r="J30" s="4"/>
      <c r="K30" s="4"/>
      <c r="M30" s="16"/>
      <c r="N30" s="4"/>
      <c r="O30" s="4"/>
    </row>
    <row r="31" spans="1:15" ht="15" customHeight="1" x14ac:dyDescent="0.2">
      <c r="A31" s="16"/>
      <c r="B31" s="4"/>
      <c r="C31" s="4"/>
      <c r="E31" s="16"/>
      <c r="F31" s="4"/>
      <c r="G31" s="4"/>
      <c r="I31" s="16"/>
      <c r="J31" s="4"/>
      <c r="K31" s="4"/>
      <c r="M31" s="16"/>
      <c r="N31" s="4"/>
      <c r="O31" s="4"/>
    </row>
    <row r="32" spans="1:15" ht="15" customHeight="1" x14ac:dyDescent="0.2">
      <c r="A32" s="16"/>
      <c r="B32" s="4"/>
      <c r="C32" s="4"/>
      <c r="E32" s="16"/>
      <c r="F32" s="4"/>
      <c r="G32" s="4"/>
      <c r="I32" s="16"/>
      <c r="J32" s="4"/>
      <c r="K32" s="4"/>
      <c r="M32" s="16"/>
      <c r="N32" s="4"/>
      <c r="O32" s="4"/>
    </row>
    <row r="33" spans="1:15" ht="15" customHeight="1" x14ac:dyDescent="0.2">
      <c r="A33" s="16"/>
      <c r="B33" s="4"/>
      <c r="C33" s="4"/>
      <c r="E33" s="16"/>
      <c r="F33" s="4"/>
      <c r="G33" s="4"/>
      <c r="I33" s="16"/>
      <c r="J33" s="4"/>
      <c r="K33" s="4"/>
      <c r="M33" s="16"/>
      <c r="N33" s="4"/>
      <c r="O33" s="4"/>
    </row>
    <row r="34" spans="1:15" ht="15" customHeight="1" x14ac:dyDescent="0.2">
      <c r="A34" s="16"/>
      <c r="B34" s="4"/>
      <c r="C34" s="4"/>
      <c r="E34" s="16"/>
      <c r="F34" s="4"/>
      <c r="G34" s="4"/>
      <c r="I34" s="16"/>
      <c r="J34" s="4"/>
      <c r="K34" s="4"/>
      <c r="M34" s="16"/>
      <c r="N34" s="4"/>
      <c r="O34" s="4"/>
    </row>
    <row r="35" spans="1:15" ht="15" customHeight="1" x14ac:dyDescent="0.2">
      <c r="A35" s="16"/>
      <c r="B35" s="4"/>
      <c r="C35" s="4"/>
      <c r="E35" s="16"/>
      <c r="F35" s="4"/>
      <c r="G35" s="4"/>
      <c r="I35" s="16"/>
      <c r="J35" s="4"/>
      <c r="K35" s="4"/>
      <c r="M35" s="16"/>
      <c r="N35" s="4"/>
      <c r="O35" s="4"/>
    </row>
    <row r="36" spans="1:15" ht="15" customHeight="1" x14ac:dyDescent="0.2">
      <c r="A36" s="16"/>
      <c r="B36" s="4"/>
      <c r="C36" s="4"/>
      <c r="E36" s="16"/>
      <c r="F36" s="4"/>
      <c r="G36" s="4"/>
      <c r="I36" s="16"/>
      <c r="J36" s="4"/>
      <c r="K36" s="4"/>
      <c r="M36" s="16"/>
      <c r="N36" s="4"/>
      <c r="O36" s="4"/>
    </row>
    <row r="37" spans="1:15" ht="15" customHeight="1" x14ac:dyDescent="0.2">
      <c r="A37" s="16"/>
      <c r="B37" s="4"/>
      <c r="C37" s="4"/>
      <c r="E37" s="16"/>
      <c r="F37" s="4"/>
      <c r="G37" s="4"/>
      <c r="I37" s="16"/>
      <c r="J37" s="4"/>
      <c r="K37" s="4"/>
      <c r="M37" s="16"/>
      <c r="N37" s="4"/>
      <c r="O37" s="4"/>
    </row>
    <row r="38" spans="1:15" ht="15" customHeight="1" x14ac:dyDescent="0.2">
      <c r="A38" s="16"/>
      <c r="B38" s="4"/>
      <c r="C38" s="4"/>
      <c r="E38" s="16"/>
      <c r="F38" s="4"/>
      <c r="G38" s="4"/>
      <c r="I38" s="16"/>
      <c r="J38" s="4"/>
      <c r="K38" s="4"/>
      <c r="M38" s="16"/>
      <c r="N38" s="4"/>
      <c r="O38" s="4"/>
    </row>
    <row r="39" spans="1:15" ht="15" customHeight="1" x14ac:dyDescent="0.2">
      <c r="A39" s="16"/>
      <c r="B39" s="4"/>
      <c r="C39" s="4"/>
      <c r="E39" s="16"/>
      <c r="F39" s="4"/>
      <c r="G39" s="4"/>
      <c r="I39" s="16"/>
      <c r="J39" s="4"/>
      <c r="K39" s="4"/>
      <c r="M39" s="16"/>
      <c r="N39" s="4"/>
      <c r="O39" s="4"/>
    </row>
    <row r="40" spans="1:15" ht="15" customHeight="1" x14ac:dyDescent="0.2">
      <c r="A40" s="16"/>
      <c r="B40" s="4"/>
      <c r="C40" s="4"/>
      <c r="E40" s="16"/>
      <c r="F40" s="4"/>
      <c r="G40" s="4"/>
      <c r="I40" s="16"/>
      <c r="J40" s="4"/>
      <c r="K40" s="4"/>
      <c r="M40" s="16"/>
      <c r="N40" s="4"/>
      <c r="O40" s="4"/>
    </row>
    <row r="41" spans="1:15" ht="15" customHeight="1" x14ac:dyDescent="0.2">
      <c r="A41" s="16"/>
      <c r="B41" s="4"/>
      <c r="C41" s="4"/>
      <c r="E41" s="16"/>
      <c r="F41" s="4"/>
      <c r="G41" s="4"/>
      <c r="I41" s="16"/>
      <c r="J41" s="4"/>
      <c r="K41" s="4"/>
      <c r="M41" s="16"/>
      <c r="N41" s="4"/>
      <c r="O41" s="4"/>
    </row>
    <row r="42" spans="1:15" ht="15" customHeight="1" x14ac:dyDescent="0.2">
      <c r="A42" s="16"/>
      <c r="B42" s="4"/>
      <c r="C42" s="4"/>
      <c r="E42" s="16"/>
      <c r="F42" s="4"/>
      <c r="G42" s="4"/>
      <c r="I42" s="16"/>
      <c r="J42" s="4"/>
      <c r="K42" s="4"/>
      <c r="M42" s="16"/>
      <c r="N42" s="4"/>
      <c r="O42" s="4"/>
    </row>
    <row r="43" spans="1:15" ht="15" customHeight="1" x14ac:dyDescent="0.2">
      <c r="A43" s="16"/>
      <c r="B43" s="4"/>
      <c r="C43" s="4"/>
      <c r="E43" s="16"/>
      <c r="F43" s="4"/>
      <c r="G43" s="4"/>
      <c r="I43" s="16"/>
      <c r="J43" s="4"/>
      <c r="K43" s="4"/>
      <c r="M43" s="16"/>
      <c r="N43" s="4"/>
      <c r="O43" s="4"/>
    </row>
    <row r="44" spans="1:15" ht="15" customHeight="1" x14ac:dyDescent="0.2">
      <c r="A44" s="16"/>
      <c r="B44" s="4"/>
      <c r="C44" s="4"/>
      <c r="E44" s="16"/>
      <c r="F44" s="4"/>
      <c r="G44" s="4"/>
      <c r="I44" s="16"/>
      <c r="J44" s="4"/>
      <c r="K44" s="4"/>
      <c r="M44" s="16"/>
      <c r="N44" s="4"/>
      <c r="O44" s="4"/>
    </row>
    <row r="45" spans="1:15" ht="15" customHeight="1" x14ac:dyDescent="0.2">
      <c r="A45" s="16"/>
      <c r="B45" s="4"/>
      <c r="C45" s="4"/>
      <c r="E45" s="16"/>
      <c r="F45" s="4"/>
      <c r="G45" s="4"/>
      <c r="I45" s="16"/>
      <c r="J45" s="4"/>
      <c r="K45" s="4"/>
      <c r="M45" s="16"/>
      <c r="N45" s="4"/>
      <c r="O45" s="4"/>
    </row>
    <row r="46" spans="1:15" ht="15" customHeight="1" x14ac:dyDescent="0.2">
      <c r="A46" s="16"/>
      <c r="B46" s="4"/>
      <c r="C46" s="4"/>
      <c r="E46" s="16"/>
      <c r="F46" s="4"/>
      <c r="G46" s="4"/>
      <c r="I46" s="16"/>
      <c r="J46" s="4"/>
      <c r="K46" s="4"/>
      <c r="M46" s="16"/>
      <c r="N46" s="4"/>
      <c r="O46" s="4"/>
    </row>
    <row r="47" spans="1:15" ht="15" customHeight="1" x14ac:dyDescent="0.2">
      <c r="A47" s="16"/>
      <c r="B47" s="4"/>
      <c r="C47" s="4"/>
      <c r="E47" s="16"/>
      <c r="F47" s="4"/>
      <c r="G47" s="4"/>
      <c r="I47" s="16"/>
      <c r="J47" s="4"/>
      <c r="K47" s="4"/>
      <c r="M47" s="16"/>
      <c r="N47" s="4"/>
      <c r="O47" s="4"/>
    </row>
    <row r="48" spans="1:15" ht="15" customHeight="1" x14ac:dyDescent="0.2">
      <c r="A48" s="16"/>
      <c r="B48" s="4"/>
      <c r="C48" s="4"/>
      <c r="E48" s="16"/>
      <c r="F48" s="4"/>
      <c r="G48" s="4"/>
      <c r="I48" s="16"/>
      <c r="J48" s="4"/>
      <c r="K48" s="4"/>
      <c r="M48" s="16"/>
      <c r="N48" s="4"/>
      <c r="O48" s="4"/>
    </row>
    <row r="49" spans="1:15" ht="15" customHeight="1" x14ac:dyDescent="0.2">
      <c r="A49" s="16"/>
      <c r="B49" s="4"/>
      <c r="C49" s="4"/>
      <c r="E49" s="16"/>
      <c r="F49" s="4"/>
      <c r="G49" s="4"/>
      <c r="I49" s="16"/>
      <c r="J49" s="4"/>
      <c r="K49" s="4"/>
      <c r="M49" s="16"/>
      <c r="N49" s="4"/>
      <c r="O49" s="4"/>
    </row>
    <row r="50" spans="1:15" ht="15" customHeight="1" x14ac:dyDescent="0.2">
      <c r="A50" s="16"/>
      <c r="B50" s="4"/>
      <c r="C50" s="4"/>
      <c r="E50" s="16"/>
      <c r="F50" s="4"/>
      <c r="G50" s="4"/>
      <c r="I50" s="16"/>
      <c r="J50" s="4"/>
      <c r="K50" s="4"/>
      <c r="M50" s="16"/>
      <c r="N50" s="4"/>
      <c r="O50" s="4"/>
    </row>
    <row r="51" spans="1:15" ht="15" customHeight="1" x14ac:dyDescent="0.2">
      <c r="A51" s="16"/>
      <c r="B51" s="4"/>
      <c r="C51" s="4"/>
      <c r="E51" s="16"/>
      <c r="F51" s="4"/>
      <c r="G51" s="4"/>
      <c r="I51" s="16"/>
      <c r="J51" s="4"/>
      <c r="K51" s="4"/>
      <c r="M51" s="16"/>
      <c r="N51" s="4"/>
      <c r="O51" s="4"/>
    </row>
    <row r="52" spans="1:15" ht="15" customHeight="1" x14ac:dyDescent="0.2">
      <c r="A52" s="16"/>
      <c r="B52" s="4"/>
      <c r="C52" s="4"/>
      <c r="E52" s="16"/>
      <c r="F52" s="4"/>
      <c r="G52" s="4"/>
      <c r="I52" s="16"/>
      <c r="J52" s="4"/>
      <c r="K52" s="4"/>
      <c r="M52" s="16"/>
      <c r="N52" s="4"/>
      <c r="O52" s="4"/>
    </row>
    <row r="53" spans="1:15" ht="15" customHeight="1" x14ac:dyDescent="0.2">
      <c r="A53" s="16"/>
      <c r="B53" s="4"/>
      <c r="C53" s="4"/>
      <c r="E53" s="16"/>
      <c r="F53" s="4"/>
      <c r="G53" s="4"/>
      <c r="I53" s="16"/>
      <c r="J53" s="4"/>
      <c r="K53" s="4"/>
      <c r="M53" s="16"/>
      <c r="N53" s="4"/>
      <c r="O53" s="4"/>
    </row>
    <row r="54" spans="1:15" ht="15" customHeight="1" x14ac:dyDescent="0.2"/>
    <row r="55" spans="1:15" ht="15" customHeight="1" x14ac:dyDescent="0.2"/>
    <row r="56" spans="1:15" ht="15" customHeight="1" x14ac:dyDescent="0.2"/>
    <row r="57" spans="1:15" ht="15" customHeight="1" x14ac:dyDescent="0.2"/>
    <row r="58" spans="1:15" ht="15" customHeight="1" x14ac:dyDescent="0.2"/>
    <row r="59" spans="1:15" ht="15" customHeight="1" x14ac:dyDescent="0.2"/>
    <row r="60" spans="1:15" ht="15" customHeight="1" x14ac:dyDescent="0.2"/>
    <row r="61" spans="1:15" ht="15" customHeight="1" x14ac:dyDescent="0.2"/>
    <row r="62" spans="1:15" ht="15" customHeight="1" x14ac:dyDescent="0.2"/>
    <row r="63" spans="1:15" ht="15" customHeight="1" x14ac:dyDescent="0.2"/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</sheetData>
  <phoneticPr fontId="3" type="noConversion"/>
  <pageMargins left="0.77" right="0.16" top="0.45" bottom="0.34" header="0.17" footer="0.16"/>
  <pageSetup paperSize="9" orientation="portrait"/>
  <headerFooter alignWithMargins="0">
    <oddHeader>&amp;L&amp;"Arial,Kursiv"&amp;F.xls - Flik 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selection activeCell="A109" sqref="A109:IV120"/>
    </sheetView>
  </sheetViews>
  <sheetFormatPr defaultColWidth="8.85546875" defaultRowHeight="12.75" x14ac:dyDescent="0.2"/>
  <cols>
    <col min="1" max="1" width="7.85546875" customWidth="1"/>
    <col min="3" max="3" width="28.42578125" customWidth="1"/>
    <col min="5" max="5" width="21" customWidth="1"/>
    <col min="7" max="7" width="2" customWidth="1"/>
    <col min="8" max="8" width="37.85546875" customWidth="1"/>
  </cols>
  <sheetData>
    <row r="1" spans="1:10" ht="18" x14ac:dyDescent="0.25">
      <c r="A1" s="13" t="s">
        <v>247</v>
      </c>
      <c r="B1" s="13"/>
      <c r="D1" s="13"/>
      <c r="G1" s="13"/>
    </row>
    <row r="2" spans="1:10" ht="18" x14ac:dyDescent="0.25">
      <c r="A2" s="42" t="s">
        <v>248</v>
      </c>
      <c r="B2" s="42"/>
      <c r="D2" s="42"/>
    </row>
    <row r="3" spans="1:10" ht="10.5" customHeight="1" x14ac:dyDescent="0.25">
      <c r="A3" s="42"/>
      <c r="B3" s="42"/>
      <c r="D3" s="42"/>
      <c r="H3" s="163"/>
      <c r="I3" s="163"/>
      <c r="J3" s="163"/>
    </row>
    <row r="4" spans="1:10" ht="20.25" customHeight="1" x14ac:dyDescent="0.2">
      <c r="A4" s="43" t="s">
        <v>1</v>
      </c>
      <c r="B4" s="124"/>
      <c r="C4" s="23"/>
      <c r="D4" s="124"/>
      <c r="E4" s="50" t="s">
        <v>2</v>
      </c>
      <c r="F4" s="24"/>
      <c r="H4" s="190" t="s">
        <v>266</v>
      </c>
      <c r="I4" s="163"/>
      <c r="J4" s="163"/>
    </row>
    <row r="5" spans="1:10" ht="20.25" customHeight="1" x14ac:dyDescent="0.2">
      <c r="A5" s="45" t="s">
        <v>29</v>
      </c>
      <c r="B5" s="125"/>
      <c r="C5" s="10"/>
      <c r="D5" s="125"/>
      <c r="E5" s="10"/>
      <c r="F5" s="11"/>
      <c r="H5" s="4" t="s">
        <v>249</v>
      </c>
    </row>
    <row r="6" spans="1:10" ht="20.25" customHeight="1" x14ac:dyDescent="0.2">
      <c r="A6" s="45" t="s">
        <v>11</v>
      </c>
      <c r="B6" s="126"/>
      <c r="C6" s="10"/>
      <c r="D6" s="126"/>
      <c r="E6" s="10"/>
      <c r="F6" s="11"/>
      <c r="H6" s="37" t="s">
        <v>251</v>
      </c>
    </row>
    <row r="7" spans="1:10" ht="20.25" customHeight="1" x14ac:dyDescent="0.2">
      <c r="A7" s="44" t="s">
        <v>30</v>
      </c>
      <c r="B7" s="126"/>
      <c r="C7" s="10"/>
      <c r="D7" s="126"/>
      <c r="E7" s="10"/>
      <c r="F7" s="11"/>
      <c r="H7" s="189"/>
    </row>
    <row r="8" spans="1:10" ht="20.25" customHeight="1" x14ac:dyDescent="0.2">
      <c r="A8" s="44" t="s">
        <v>31</v>
      </c>
      <c r="B8" s="126"/>
      <c r="C8" s="10"/>
      <c r="D8" s="126"/>
      <c r="E8" s="10"/>
      <c r="F8" s="11"/>
      <c r="H8" s="198" t="s">
        <v>264</v>
      </c>
    </row>
    <row r="9" spans="1:10" ht="20.25" customHeight="1" x14ac:dyDescent="0.2">
      <c r="A9" s="44" t="s">
        <v>32</v>
      </c>
      <c r="B9" s="126"/>
      <c r="C9" s="10"/>
      <c r="D9" s="44" t="s">
        <v>12</v>
      </c>
      <c r="E9" s="10"/>
      <c r="F9" s="11"/>
      <c r="H9" s="135"/>
    </row>
    <row r="10" spans="1:10" ht="20.25" customHeight="1" x14ac:dyDescent="0.2">
      <c r="A10" s="44" t="s">
        <v>41</v>
      </c>
      <c r="B10" s="126"/>
      <c r="C10" s="10"/>
      <c r="D10" s="126"/>
      <c r="E10" s="10"/>
      <c r="F10" s="11"/>
      <c r="H10" s="135"/>
    </row>
    <row r="11" spans="1:10" ht="13.5" thickBot="1" x14ac:dyDescent="0.25">
      <c r="A11" s="189"/>
      <c r="B11" s="6"/>
      <c r="C11" s="6"/>
      <c r="D11" s="6"/>
      <c r="E11" s="6"/>
      <c r="F11" s="6"/>
      <c r="G11" s="1"/>
      <c r="H11" s="135"/>
    </row>
    <row r="12" spans="1:10" x14ac:dyDescent="0.2">
      <c r="A12" s="196" t="s">
        <v>260</v>
      </c>
      <c r="B12" s="100"/>
      <c r="C12" s="101"/>
      <c r="D12" s="197" t="s">
        <v>256</v>
      </c>
      <c r="E12" s="100"/>
      <c r="F12" s="101"/>
      <c r="H12" s="135"/>
    </row>
    <row r="13" spans="1:10" x14ac:dyDescent="0.2">
      <c r="A13" s="194" t="s">
        <v>263</v>
      </c>
      <c r="B13" s="1"/>
      <c r="C13" s="91"/>
      <c r="D13" s="195" t="s">
        <v>257</v>
      </c>
      <c r="E13" s="1"/>
      <c r="F13" s="91"/>
      <c r="H13" s="135"/>
    </row>
    <row r="14" spans="1:10" ht="13.5" thickBot="1" x14ac:dyDescent="0.25">
      <c r="A14" s="193" t="s">
        <v>262</v>
      </c>
      <c r="B14" s="106"/>
      <c r="C14" s="107"/>
      <c r="D14" s="188" t="s">
        <v>258</v>
      </c>
      <c r="E14" s="106"/>
      <c r="F14" s="107"/>
      <c r="H14" s="37"/>
    </row>
    <row r="15" spans="1:10" x14ac:dyDescent="0.2">
      <c r="B15" s="1"/>
      <c r="C15" s="1"/>
    </row>
    <row r="16" spans="1:10" x14ac:dyDescent="0.2">
      <c r="E16" s="163" t="s">
        <v>233</v>
      </c>
    </row>
    <row r="17" spans="1:8" ht="51" x14ac:dyDescent="0.2">
      <c r="A17" s="112" t="s">
        <v>5</v>
      </c>
      <c r="B17" s="112" t="s">
        <v>261</v>
      </c>
      <c r="C17" s="4" t="s">
        <v>252</v>
      </c>
      <c r="D17" s="112" t="s">
        <v>253</v>
      </c>
      <c r="E17" s="4" t="s">
        <v>255</v>
      </c>
      <c r="F17" s="112" t="s">
        <v>254</v>
      </c>
      <c r="G17" s="66" t="s">
        <v>259</v>
      </c>
      <c r="H17" s="24"/>
    </row>
    <row r="18" spans="1:8" ht="19.5" customHeight="1" x14ac:dyDescent="0.2">
      <c r="A18" s="4"/>
      <c r="B18" s="4"/>
      <c r="C18" s="4"/>
      <c r="D18" s="4"/>
      <c r="E18" s="4"/>
      <c r="F18" s="4"/>
      <c r="G18" s="66"/>
      <c r="H18" s="24"/>
    </row>
    <row r="19" spans="1:8" ht="19.5" customHeight="1" x14ac:dyDescent="0.2">
      <c r="A19" s="4"/>
      <c r="B19" s="4"/>
      <c r="C19" s="4"/>
      <c r="D19" s="4"/>
      <c r="E19" s="4"/>
      <c r="F19" s="4"/>
      <c r="G19" s="66"/>
      <c r="H19" s="24"/>
    </row>
    <row r="20" spans="1:8" ht="19.5" customHeight="1" x14ac:dyDescent="0.2">
      <c r="A20" s="4"/>
      <c r="B20" s="4"/>
      <c r="C20" s="4"/>
      <c r="D20" s="4"/>
      <c r="E20" s="4"/>
      <c r="F20" s="4"/>
      <c r="G20" s="66"/>
      <c r="H20" s="24"/>
    </row>
    <row r="21" spans="1:8" ht="19.5" customHeight="1" x14ac:dyDescent="0.2">
      <c r="A21" s="4"/>
      <c r="B21" s="4"/>
      <c r="C21" s="4"/>
      <c r="D21" s="4"/>
      <c r="E21" s="4"/>
      <c r="F21" s="4"/>
      <c r="G21" s="66"/>
      <c r="H21" s="24"/>
    </row>
    <row r="22" spans="1:8" ht="19.5" customHeight="1" x14ac:dyDescent="0.2">
      <c r="A22" s="4"/>
      <c r="B22" s="4"/>
      <c r="C22" s="4"/>
      <c r="D22" s="4"/>
      <c r="E22" s="4"/>
      <c r="F22" s="4"/>
      <c r="G22" s="66"/>
      <c r="H22" s="24"/>
    </row>
    <row r="23" spans="1:8" ht="19.5" customHeight="1" x14ac:dyDescent="0.2">
      <c r="A23" s="4"/>
      <c r="B23" s="4"/>
      <c r="C23" s="4"/>
      <c r="D23" s="4"/>
      <c r="E23" s="4"/>
      <c r="F23" s="4"/>
      <c r="G23" s="66"/>
      <c r="H23" s="24"/>
    </row>
    <row r="24" spans="1:8" ht="19.5" customHeight="1" x14ac:dyDescent="0.2">
      <c r="A24" s="4"/>
      <c r="B24" s="4"/>
      <c r="C24" s="4"/>
      <c r="D24" s="4"/>
      <c r="E24" s="4"/>
      <c r="F24" s="4"/>
      <c r="G24" s="66"/>
      <c r="H24" s="24"/>
    </row>
    <row r="25" spans="1:8" ht="19.5" customHeight="1" x14ac:dyDescent="0.2">
      <c r="A25" s="4"/>
      <c r="B25" s="4"/>
      <c r="C25" s="4"/>
      <c r="D25" s="4"/>
      <c r="E25" s="4"/>
      <c r="F25" s="4"/>
      <c r="G25" s="66"/>
      <c r="H25" s="24"/>
    </row>
    <row r="26" spans="1:8" ht="19.5" customHeight="1" x14ac:dyDescent="0.2">
      <c r="A26" s="4"/>
      <c r="B26" s="4"/>
      <c r="C26" s="4"/>
      <c r="D26" s="4"/>
      <c r="E26" s="4"/>
      <c r="F26" s="4"/>
      <c r="G26" s="66"/>
      <c r="H26" s="24"/>
    </row>
    <row r="27" spans="1:8" ht="19.5" customHeight="1" x14ac:dyDescent="0.2">
      <c r="A27" s="4"/>
      <c r="B27" s="4"/>
      <c r="C27" s="4"/>
      <c r="D27" s="4"/>
      <c r="E27" s="4"/>
      <c r="F27" s="4"/>
      <c r="G27" s="66"/>
      <c r="H27" s="24"/>
    </row>
    <row r="28" spans="1:8" ht="19.5" customHeight="1" x14ac:dyDescent="0.2">
      <c r="A28" s="4"/>
      <c r="B28" s="4"/>
      <c r="C28" s="4"/>
      <c r="D28" s="4"/>
      <c r="E28" s="4"/>
      <c r="F28" s="4"/>
      <c r="G28" s="66"/>
      <c r="H28" s="24"/>
    </row>
    <row r="29" spans="1:8" ht="19.5" customHeight="1" x14ac:dyDescent="0.2">
      <c r="A29" s="4"/>
      <c r="B29" s="4"/>
      <c r="C29" s="4"/>
      <c r="D29" s="4"/>
      <c r="E29" s="4"/>
      <c r="F29" s="4"/>
      <c r="G29" s="66"/>
      <c r="H29" s="24"/>
    </row>
    <row r="30" spans="1:8" ht="19.5" customHeight="1" x14ac:dyDescent="0.2">
      <c r="A30" s="4"/>
      <c r="B30" s="4"/>
      <c r="C30" s="4"/>
      <c r="D30" s="4"/>
      <c r="E30" s="4"/>
      <c r="F30" s="4"/>
      <c r="G30" s="66"/>
      <c r="H30" s="24"/>
    </row>
    <row r="31" spans="1:8" ht="19.5" customHeight="1" x14ac:dyDescent="0.2">
      <c r="A31" s="4"/>
      <c r="B31" s="4"/>
      <c r="C31" s="4"/>
      <c r="D31" s="4"/>
      <c r="E31" s="4"/>
      <c r="F31" s="4"/>
      <c r="G31" s="66"/>
      <c r="H31" s="24"/>
    </row>
    <row r="32" spans="1:8" ht="19.5" customHeight="1" x14ac:dyDescent="0.2">
      <c r="A32" s="4"/>
      <c r="B32" s="4"/>
      <c r="C32" s="4"/>
      <c r="D32" s="4"/>
      <c r="E32" s="4"/>
      <c r="F32" s="4"/>
      <c r="G32" s="66"/>
      <c r="H32" s="24"/>
    </row>
    <row r="33" spans="1:8" ht="19.5" customHeight="1" x14ac:dyDescent="0.2">
      <c r="A33" s="4"/>
      <c r="B33" s="4"/>
      <c r="C33" s="4"/>
      <c r="D33" s="4"/>
      <c r="E33" s="4"/>
      <c r="F33" s="4"/>
      <c r="G33" s="66"/>
      <c r="H33" s="24"/>
    </row>
    <row r="34" spans="1:8" ht="19.5" customHeight="1" x14ac:dyDescent="0.2">
      <c r="A34" s="4"/>
      <c r="B34" s="4"/>
      <c r="C34" s="4"/>
      <c r="D34" s="4"/>
      <c r="E34" s="4"/>
      <c r="F34" s="4"/>
      <c r="G34" s="66"/>
      <c r="H34" s="24"/>
    </row>
    <row r="35" spans="1:8" ht="19.5" customHeight="1" x14ac:dyDescent="0.2">
      <c r="A35" s="4"/>
      <c r="B35" s="4"/>
      <c r="C35" s="4"/>
      <c r="D35" s="4"/>
      <c r="E35" s="4"/>
      <c r="F35" s="4"/>
      <c r="G35" s="66"/>
      <c r="H35" s="24"/>
    </row>
    <row r="36" spans="1:8" ht="19.5" customHeight="1" x14ac:dyDescent="0.2">
      <c r="A36" s="4"/>
      <c r="B36" s="4"/>
      <c r="C36" s="4"/>
      <c r="D36" s="4"/>
      <c r="E36" s="4"/>
      <c r="F36" s="4"/>
      <c r="G36" s="66"/>
      <c r="H36" s="24"/>
    </row>
    <row r="37" spans="1:8" ht="19.5" customHeight="1" x14ac:dyDescent="0.2">
      <c r="A37" s="4"/>
      <c r="B37" s="4"/>
      <c r="C37" s="4"/>
      <c r="D37" s="4"/>
      <c r="E37" s="4"/>
      <c r="F37" s="4"/>
      <c r="G37" s="66"/>
      <c r="H37" s="24"/>
    </row>
    <row r="38" spans="1:8" ht="19.5" customHeight="1" x14ac:dyDescent="0.2">
      <c r="A38" s="4"/>
      <c r="B38" s="4"/>
      <c r="C38" s="4"/>
      <c r="D38" s="4"/>
      <c r="E38" s="4"/>
      <c r="F38" s="4"/>
      <c r="G38" s="66"/>
      <c r="H38" s="24"/>
    </row>
    <row r="39" spans="1:8" ht="19.5" customHeight="1" x14ac:dyDescent="0.2">
      <c r="A39" s="4"/>
      <c r="B39" s="4"/>
      <c r="C39" s="4"/>
      <c r="D39" s="4"/>
      <c r="E39" s="4"/>
      <c r="F39" s="4"/>
      <c r="G39" s="66"/>
      <c r="H39" s="24"/>
    </row>
    <row r="40" spans="1:8" ht="19.5" customHeight="1" x14ac:dyDescent="0.2">
      <c r="A40" s="4"/>
      <c r="B40" s="4"/>
      <c r="C40" s="4"/>
      <c r="D40" s="4"/>
      <c r="E40" s="4"/>
      <c r="F40" s="4"/>
      <c r="G40" s="66"/>
      <c r="H40" s="24"/>
    </row>
    <row r="41" spans="1:8" ht="19.5" customHeight="1" x14ac:dyDescent="0.2">
      <c r="A41" s="4"/>
      <c r="B41" s="4"/>
      <c r="C41" s="4"/>
      <c r="D41" s="4"/>
      <c r="E41" s="4"/>
      <c r="F41" s="4"/>
      <c r="G41" s="66"/>
      <c r="H41" s="24"/>
    </row>
    <row r="42" spans="1:8" ht="19.5" customHeight="1" x14ac:dyDescent="0.2">
      <c r="A42" s="4"/>
      <c r="B42" s="4"/>
      <c r="C42" s="4"/>
      <c r="D42" s="4"/>
      <c r="E42" s="4"/>
      <c r="F42" s="4"/>
      <c r="G42" s="66"/>
      <c r="H42" s="24"/>
    </row>
    <row r="43" spans="1:8" ht="19.5" customHeight="1" x14ac:dyDescent="0.2">
      <c r="A43" s="4"/>
      <c r="B43" s="4"/>
      <c r="C43" s="4"/>
      <c r="D43" s="4"/>
      <c r="E43" s="4"/>
      <c r="F43" s="4"/>
      <c r="G43" s="66"/>
      <c r="H43" s="24"/>
    </row>
    <row r="44" spans="1:8" ht="19.5" customHeight="1" x14ac:dyDescent="0.2">
      <c r="A44" s="4"/>
      <c r="B44" s="4"/>
      <c r="C44" s="4"/>
      <c r="D44" s="4"/>
      <c r="E44" s="4"/>
      <c r="F44" s="4"/>
      <c r="G44" s="66"/>
      <c r="H44" s="24"/>
    </row>
    <row r="45" spans="1:8" ht="19.5" customHeight="1" x14ac:dyDescent="0.2">
      <c r="A45" s="4"/>
      <c r="B45" s="4"/>
      <c r="C45" s="4"/>
      <c r="D45" s="4"/>
      <c r="E45" s="4"/>
      <c r="F45" s="4"/>
      <c r="G45" s="66"/>
      <c r="H45" s="24"/>
    </row>
    <row r="46" spans="1:8" ht="19.5" customHeight="1" x14ac:dyDescent="0.2">
      <c r="A46" s="4"/>
      <c r="B46" s="4"/>
      <c r="C46" s="4"/>
      <c r="D46" s="4"/>
      <c r="E46" s="4"/>
      <c r="F46" s="4"/>
      <c r="G46" s="66"/>
      <c r="H46" s="24"/>
    </row>
    <row r="47" spans="1:8" ht="19.5" customHeight="1" x14ac:dyDescent="0.2">
      <c r="A47" s="4"/>
      <c r="B47" s="4"/>
      <c r="C47" s="4"/>
      <c r="D47" s="4"/>
      <c r="E47" s="4"/>
      <c r="F47" s="4"/>
      <c r="G47" s="66"/>
      <c r="H47" s="24"/>
    </row>
    <row r="48" spans="1:8" ht="19.5" customHeight="1" x14ac:dyDescent="0.2">
      <c r="A48" s="4"/>
      <c r="B48" s="4"/>
      <c r="C48" s="4"/>
      <c r="D48" s="4"/>
      <c r="E48" s="4"/>
      <c r="F48" s="4"/>
      <c r="G48" s="66"/>
      <c r="H48" s="24"/>
    </row>
    <row r="49" spans="1:8" ht="19.5" customHeight="1" x14ac:dyDescent="0.2">
      <c r="A49" s="4"/>
      <c r="B49" s="4"/>
      <c r="C49" s="4"/>
      <c r="D49" s="4"/>
      <c r="E49" s="4"/>
      <c r="F49" s="4"/>
      <c r="G49" s="66"/>
      <c r="H49" s="24"/>
    </row>
    <row r="50" spans="1:8" ht="19.5" customHeight="1" x14ac:dyDescent="0.2">
      <c r="A50" s="4"/>
      <c r="B50" s="4"/>
      <c r="C50" s="4"/>
      <c r="D50" s="4"/>
      <c r="E50" s="4"/>
      <c r="F50" s="4"/>
      <c r="G50" s="66"/>
      <c r="H50" s="24"/>
    </row>
    <row r="51" spans="1:8" ht="19.5" customHeight="1" x14ac:dyDescent="0.2">
      <c r="A51" s="4"/>
      <c r="B51" s="4"/>
      <c r="C51" s="4"/>
      <c r="D51" s="4"/>
      <c r="E51" s="4"/>
      <c r="F51" s="4"/>
      <c r="G51" s="66"/>
      <c r="H51" s="24"/>
    </row>
    <row r="52" spans="1:8" ht="19.5" customHeight="1" x14ac:dyDescent="0.2">
      <c r="A52" s="4"/>
      <c r="B52" s="4"/>
      <c r="C52" s="4"/>
      <c r="D52" s="4"/>
      <c r="E52" s="4"/>
      <c r="F52" s="4"/>
      <c r="G52" s="66"/>
      <c r="H52" s="24"/>
    </row>
    <row r="53" spans="1:8" ht="19.5" customHeight="1" x14ac:dyDescent="0.2">
      <c r="A53" s="4"/>
      <c r="B53" s="4"/>
      <c r="C53" s="4"/>
      <c r="D53" s="4"/>
      <c r="E53" s="4"/>
      <c r="F53" s="4"/>
      <c r="G53" s="66"/>
      <c r="H53" s="24"/>
    </row>
    <row r="54" spans="1:8" ht="19.5" customHeight="1" x14ac:dyDescent="0.2">
      <c r="A54" s="4"/>
      <c r="B54" s="4"/>
      <c r="C54" s="4"/>
      <c r="D54" s="4"/>
      <c r="E54" s="4"/>
      <c r="F54" s="4"/>
      <c r="G54" s="66"/>
      <c r="H54" s="24"/>
    </row>
    <row r="55" spans="1:8" ht="19.5" customHeight="1" x14ac:dyDescent="0.2">
      <c r="A55" s="4"/>
      <c r="B55" s="4"/>
      <c r="C55" s="4"/>
      <c r="D55" s="4"/>
      <c r="E55" s="4"/>
      <c r="F55" s="4"/>
      <c r="G55" s="66"/>
      <c r="H55" s="24"/>
    </row>
    <row r="56" spans="1:8" ht="51" x14ac:dyDescent="0.2">
      <c r="A56" s="112" t="s">
        <v>5</v>
      </c>
      <c r="B56" s="112" t="s">
        <v>261</v>
      </c>
      <c r="C56" s="4" t="s">
        <v>252</v>
      </c>
      <c r="D56" s="112" t="s">
        <v>253</v>
      </c>
      <c r="E56" s="4" t="s">
        <v>255</v>
      </c>
      <c r="F56" s="112" t="s">
        <v>254</v>
      </c>
      <c r="G56" s="66" t="s">
        <v>259</v>
      </c>
      <c r="H56" s="24"/>
    </row>
    <row r="57" spans="1:8" ht="19.5" customHeight="1" x14ac:dyDescent="0.2">
      <c r="A57" s="4"/>
      <c r="B57" s="4"/>
      <c r="C57" s="4"/>
      <c r="D57" s="4"/>
      <c r="E57" s="4"/>
      <c r="F57" s="4"/>
      <c r="G57" s="66"/>
      <c r="H57" s="24"/>
    </row>
    <row r="58" spans="1:8" ht="19.5" customHeight="1" x14ac:dyDescent="0.2">
      <c r="A58" s="4"/>
      <c r="B58" s="4"/>
      <c r="C58" s="4"/>
      <c r="D58" s="4"/>
      <c r="E58" s="4"/>
      <c r="F58" s="4"/>
      <c r="G58" s="66"/>
      <c r="H58" s="24"/>
    </row>
    <row r="59" spans="1:8" ht="19.5" customHeight="1" x14ac:dyDescent="0.2">
      <c r="A59" s="4"/>
      <c r="B59" s="4"/>
      <c r="C59" s="4"/>
      <c r="D59" s="4"/>
      <c r="E59" s="4"/>
      <c r="F59" s="4"/>
      <c r="G59" s="66"/>
      <c r="H59" s="24"/>
    </row>
    <row r="60" spans="1:8" ht="19.5" customHeight="1" x14ac:dyDescent="0.2">
      <c r="A60" s="4"/>
      <c r="B60" s="4"/>
      <c r="C60" s="4"/>
      <c r="D60" s="4"/>
      <c r="E60" s="4"/>
      <c r="F60" s="4"/>
      <c r="G60" s="66"/>
      <c r="H60" s="24"/>
    </row>
    <row r="61" spans="1:8" ht="19.5" customHeight="1" x14ac:dyDescent="0.2">
      <c r="A61" s="4"/>
      <c r="B61" s="4"/>
      <c r="C61" s="4"/>
      <c r="D61" s="4"/>
      <c r="E61" s="4"/>
      <c r="F61" s="4"/>
      <c r="G61" s="66"/>
      <c r="H61" s="24"/>
    </row>
    <row r="62" spans="1:8" ht="19.5" customHeight="1" x14ac:dyDescent="0.2">
      <c r="A62" s="4"/>
      <c r="B62" s="4"/>
      <c r="C62" s="4"/>
      <c r="D62" s="4"/>
      <c r="E62" s="4"/>
      <c r="F62" s="4"/>
      <c r="G62" s="66"/>
      <c r="H62" s="24"/>
    </row>
    <row r="63" spans="1:8" ht="19.5" customHeight="1" x14ac:dyDescent="0.2">
      <c r="A63" s="4"/>
      <c r="B63" s="4"/>
      <c r="C63" s="4"/>
      <c r="D63" s="4"/>
      <c r="E63" s="4"/>
      <c r="F63" s="4"/>
      <c r="G63" s="66"/>
      <c r="H63" s="24"/>
    </row>
    <row r="64" spans="1:8" ht="19.5" customHeight="1" x14ac:dyDescent="0.2">
      <c r="A64" s="4"/>
      <c r="B64" s="4"/>
      <c r="C64" s="4"/>
      <c r="D64" s="4"/>
      <c r="E64" s="4"/>
      <c r="F64" s="4"/>
      <c r="G64" s="66"/>
      <c r="H64" s="24"/>
    </row>
    <row r="65" spans="1:8" ht="19.5" customHeight="1" x14ac:dyDescent="0.2">
      <c r="A65" s="4"/>
      <c r="B65" s="4"/>
      <c r="C65" s="4"/>
      <c r="D65" s="4"/>
      <c r="E65" s="4"/>
      <c r="F65" s="4"/>
      <c r="G65" s="66"/>
      <c r="H65" s="24"/>
    </row>
    <row r="66" spans="1:8" ht="19.5" customHeight="1" x14ac:dyDescent="0.2">
      <c r="A66" s="4"/>
      <c r="B66" s="4"/>
      <c r="C66" s="4"/>
      <c r="D66" s="4"/>
      <c r="E66" s="4"/>
      <c r="F66" s="4"/>
      <c r="G66" s="66"/>
      <c r="H66" s="24"/>
    </row>
    <row r="67" spans="1:8" ht="19.5" customHeight="1" x14ac:dyDescent="0.2">
      <c r="A67" s="4"/>
      <c r="B67" s="4"/>
      <c r="C67" s="4"/>
      <c r="D67" s="4"/>
      <c r="E67" s="4"/>
      <c r="F67" s="4"/>
      <c r="G67" s="66"/>
      <c r="H67" s="24"/>
    </row>
    <row r="68" spans="1:8" ht="19.5" customHeight="1" x14ac:dyDescent="0.2">
      <c r="A68" s="4"/>
      <c r="B68" s="4"/>
      <c r="C68" s="4"/>
      <c r="D68" s="4"/>
      <c r="E68" s="4"/>
      <c r="F68" s="4"/>
      <c r="G68" s="66"/>
      <c r="H68" s="24"/>
    </row>
    <row r="69" spans="1:8" ht="19.5" customHeight="1" x14ac:dyDescent="0.2">
      <c r="A69" s="4"/>
      <c r="B69" s="4"/>
      <c r="C69" s="4"/>
      <c r="D69" s="4"/>
      <c r="E69" s="4"/>
      <c r="F69" s="4"/>
      <c r="G69" s="66"/>
      <c r="H69" s="24"/>
    </row>
    <row r="70" spans="1:8" ht="19.5" customHeight="1" x14ac:dyDescent="0.2">
      <c r="A70" s="4"/>
      <c r="B70" s="4"/>
      <c r="C70" s="4"/>
      <c r="D70" s="4"/>
      <c r="E70" s="4"/>
      <c r="F70" s="4"/>
      <c r="G70" s="66"/>
      <c r="H70" s="24"/>
    </row>
    <row r="71" spans="1:8" ht="19.5" customHeight="1" x14ac:dyDescent="0.2">
      <c r="A71" s="4"/>
      <c r="B71" s="4"/>
      <c r="C71" s="4"/>
      <c r="D71" s="4"/>
      <c r="E71" s="4"/>
      <c r="F71" s="4"/>
      <c r="G71" s="66"/>
      <c r="H71" s="24"/>
    </row>
    <row r="72" spans="1:8" ht="19.5" customHeight="1" x14ac:dyDescent="0.2">
      <c r="A72" s="4"/>
      <c r="B72" s="4"/>
      <c r="C72" s="4"/>
      <c r="D72" s="4"/>
      <c r="E72" s="4"/>
      <c r="F72" s="4"/>
      <c r="G72" s="66"/>
      <c r="H72" s="24"/>
    </row>
    <row r="73" spans="1:8" ht="19.5" customHeight="1" x14ac:dyDescent="0.2">
      <c r="A73" s="4"/>
      <c r="B73" s="4"/>
      <c r="C73" s="4"/>
      <c r="D73" s="4"/>
      <c r="E73" s="4"/>
      <c r="F73" s="4"/>
      <c r="G73" s="66"/>
      <c r="H73" s="24"/>
    </row>
    <row r="74" spans="1:8" ht="19.5" customHeight="1" x14ac:dyDescent="0.2">
      <c r="A74" s="4"/>
      <c r="B74" s="4"/>
      <c r="C74" s="4"/>
      <c r="D74" s="4"/>
      <c r="E74" s="4"/>
      <c r="F74" s="4"/>
      <c r="G74" s="66"/>
      <c r="H74" s="24"/>
    </row>
    <row r="75" spans="1:8" ht="19.5" customHeight="1" x14ac:dyDescent="0.2">
      <c r="A75" s="4"/>
      <c r="B75" s="4"/>
      <c r="C75" s="4"/>
      <c r="D75" s="4"/>
      <c r="E75" s="4"/>
      <c r="F75" s="4"/>
      <c r="G75" s="66"/>
      <c r="H75" s="24"/>
    </row>
    <row r="76" spans="1:8" ht="19.5" customHeight="1" x14ac:dyDescent="0.2">
      <c r="A76" s="4"/>
      <c r="B76" s="4"/>
      <c r="C76" s="4"/>
      <c r="D76" s="4"/>
      <c r="E76" s="4"/>
      <c r="F76" s="4"/>
      <c r="G76" s="66"/>
      <c r="H76" s="24"/>
    </row>
    <row r="77" spans="1:8" ht="19.5" customHeight="1" x14ac:dyDescent="0.2">
      <c r="A77" s="4"/>
      <c r="B77" s="4"/>
      <c r="C77" s="4"/>
      <c r="D77" s="4"/>
      <c r="E77" s="4"/>
      <c r="F77" s="4"/>
      <c r="G77" s="66"/>
      <c r="H77" s="24"/>
    </row>
    <row r="78" spans="1:8" ht="19.5" customHeight="1" x14ac:dyDescent="0.2">
      <c r="A78" s="4"/>
      <c r="B78" s="4"/>
      <c r="C78" s="4"/>
      <c r="D78" s="4"/>
      <c r="E78" s="4"/>
      <c r="F78" s="4"/>
      <c r="G78" s="66"/>
      <c r="H78" s="24"/>
    </row>
    <row r="79" spans="1:8" ht="19.5" customHeight="1" x14ac:dyDescent="0.2">
      <c r="A79" s="4"/>
      <c r="B79" s="4"/>
      <c r="C79" s="4"/>
      <c r="D79" s="4"/>
      <c r="E79" s="4"/>
      <c r="F79" s="4"/>
      <c r="G79" s="66"/>
      <c r="H79" s="24"/>
    </row>
    <row r="80" spans="1:8" ht="19.5" customHeight="1" x14ac:dyDescent="0.2">
      <c r="A80" s="4"/>
      <c r="B80" s="4"/>
      <c r="C80" s="4"/>
      <c r="D80" s="4"/>
      <c r="E80" s="4"/>
      <c r="F80" s="4"/>
      <c r="G80" s="66"/>
      <c r="H80" s="24"/>
    </row>
    <row r="81" spans="1:8" ht="19.5" customHeight="1" x14ac:dyDescent="0.2">
      <c r="A81" s="4"/>
      <c r="B81" s="4"/>
      <c r="C81" s="4"/>
      <c r="D81" s="4"/>
      <c r="E81" s="4"/>
      <c r="F81" s="4"/>
      <c r="G81" s="66"/>
      <c r="H81" s="24"/>
    </row>
    <row r="82" spans="1:8" ht="19.5" customHeight="1" x14ac:dyDescent="0.2">
      <c r="A82" s="4"/>
      <c r="B82" s="4"/>
      <c r="C82" s="4"/>
      <c r="D82" s="4"/>
      <c r="E82" s="4"/>
      <c r="F82" s="4"/>
      <c r="G82" s="66"/>
      <c r="H82" s="24"/>
    </row>
    <row r="83" spans="1:8" ht="19.5" customHeight="1" x14ac:dyDescent="0.2">
      <c r="A83" s="4"/>
      <c r="B83" s="4"/>
      <c r="C83" s="4"/>
      <c r="D83" s="4"/>
      <c r="E83" s="4"/>
      <c r="F83" s="4"/>
      <c r="G83" s="66"/>
      <c r="H83" s="24"/>
    </row>
    <row r="84" spans="1:8" ht="19.5" customHeight="1" x14ac:dyDescent="0.2">
      <c r="A84" s="4"/>
      <c r="B84" s="4"/>
      <c r="C84" s="4"/>
      <c r="D84" s="4"/>
      <c r="E84" s="4"/>
      <c r="F84" s="4"/>
      <c r="G84" s="66"/>
      <c r="H84" s="24"/>
    </row>
    <row r="85" spans="1:8" ht="19.5" customHeight="1" x14ac:dyDescent="0.2">
      <c r="A85" s="4"/>
      <c r="B85" s="4"/>
      <c r="C85" s="4"/>
      <c r="D85" s="4"/>
      <c r="E85" s="4"/>
      <c r="F85" s="4"/>
      <c r="G85" s="66"/>
      <c r="H85" s="24"/>
    </row>
    <row r="86" spans="1:8" ht="19.5" customHeight="1" x14ac:dyDescent="0.2">
      <c r="A86" s="4"/>
      <c r="B86" s="4"/>
      <c r="C86" s="4"/>
      <c r="D86" s="4"/>
      <c r="E86" s="4"/>
      <c r="F86" s="4"/>
      <c r="G86" s="66"/>
      <c r="H86" s="24"/>
    </row>
    <row r="87" spans="1:8" ht="19.5" customHeight="1" x14ac:dyDescent="0.2">
      <c r="A87" s="4"/>
      <c r="B87" s="4"/>
      <c r="C87" s="4"/>
      <c r="D87" s="4"/>
      <c r="E87" s="4"/>
      <c r="F87" s="4"/>
      <c r="G87" s="66"/>
      <c r="H87" s="24"/>
    </row>
    <row r="88" spans="1:8" ht="19.5" customHeight="1" x14ac:dyDescent="0.2">
      <c r="A88" s="4"/>
      <c r="B88" s="4"/>
      <c r="C88" s="4"/>
      <c r="D88" s="4"/>
      <c r="E88" s="4"/>
      <c r="F88" s="4"/>
      <c r="G88" s="66"/>
      <c r="H88" s="24"/>
    </row>
    <row r="89" spans="1:8" ht="19.5" customHeight="1" x14ac:dyDescent="0.2">
      <c r="A89" s="4"/>
      <c r="B89" s="4"/>
      <c r="C89" s="4"/>
      <c r="D89" s="4"/>
      <c r="E89" s="4"/>
      <c r="F89" s="4"/>
      <c r="G89" s="66"/>
      <c r="H89" s="24"/>
    </row>
    <row r="90" spans="1:8" ht="19.5" customHeight="1" x14ac:dyDescent="0.2">
      <c r="A90" s="4"/>
      <c r="B90" s="4"/>
      <c r="C90" s="4"/>
      <c r="D90" s="4"/>
      <c r="E90" s="4"/>
      <c r="F90" s="4"/>
      <c r="G90" s="66"/>
      <c r="H90" s="24"/>
    </row>
    <row r="91" spans="1:8" ht="19.5" customHeight="1" x14ac:dyDescent="0.2">
      <c r="A91" s="4"/>
      <c r="B91" s="4"/>
      <c r="C91" s="4"/>
      <c r="D91" s="4"/>
      <c r="E91" s="4"/>
      <c r="F91" s="4"/>
      <c r="G91" s="66"/>
      <c r="H91" s="24"/>
    </row>
    <row r="92" spans="1:8" ht="19.5" customHeight="1" x14ac:dyDescent="0.2">
      <c r="A92" s="4"/>
      <c r="B92" s="4"/>
      <c r="C92" s="4"/>
      <c r="D92" s="4"/>
      <c r="E92" s="4"/>
      <c r="F92" s="4"/>
      <c r="G92" s="66"/>
      <c r="H92" s="24"/>
    </row>
    <row r="93" spans="1:8" ht="19.5" customHeight="1" x14ac:dyDescent="0.2">
      <c r="A93" s="4"/>
      <c r="B93" s="4"/>
      <c r="C93" s="4"/>
      <c r="D93" s="4"/>
      <c r="E93" s="4"/>
      <c r="F93" s="4"/>
      <c r="G93" s="66"/>
      <c r="H93" s="24"/>
    </row>
    <row r="94" spans="1:8" ht="19.5" customHeight="1" x14ac:dyDescent="0.2">
      <c r="A94" s="4"/>
      <c r="B94" s="4"/>
      <c r="C94" s="4"/>
      <c r="D94" s="4"/>
      <c r="E94" s="4"/>
      <c r="F94" s="4"/>
      <c r="G94" s="66"/>
      <c r="H94" s="24"/>
    </row>
    <row r="95" spans="1:8" ht="19.5" customHeight="1" x14ac:dyDescent="0.2">
      <c r="A95" s="4"/>
      <c r="B95" s="4"/>
      <c r="C95" s="4"/>
      <c r="D95" s="4"/>
      <c r="E95" s="4"/>
      <c r="F95" s="4"/>
      <c r="G95" s="66"/>
      <c r="H95" s="24"/>
    </row>
    <row r="96" spans="1:8" ht="19.5" customHeight="1" x14ac:dyDescent="0.2">
      <c r="A96" s="4"/>
      <c r="B96" s="4"/>
      <c r="C96" s="4"/>
      <c r="D96" s="4"/>
      <c r="E96" s="4"/>
      <c r="F96" s="4"/>
      <c r="G96" s="66"/>
      <c r="H96" s="24"/>
    </row>
    <row r="97" spans="1:8" ht="19.5" customHeight="1" x14ac:dyDescent="0.2">
      <c r="A97" s="4"/>
      <c r="B97" s="4"/>
      <c r="C97" s="4"/>
      <c r="D97" s="4"/>
      <c r="E97" s="4"/>
      <c r="F97" s="4"/>
      <c r="G97" s="66"/>
      <c r="H97" s="24"/>
    </row>
    <row r="98" spans="1:8" ht="19.5" customHeight="1" x14ac:dyDescent="0.2">
      <c r="A98" s="4"/>
      <c r="B98" s="4"/>
      <c r="C98" s="4"/>
      <c r="D98" s="4"/>
      <c r="E98" s="4"/>
      <c r="F98" s="4"/>
      <c r="G98" s="66"/>
      <c r="H98" s="24"/>
    </row>
    <row r="99" spans="1:8" ht="19.5" customHeight="1" x14ac:dyDescent="0.2">
      <c r="A99" s="4"/>
      <c r="B99" s="4"/>
      <c r="C99" s="4"/>
      <c r="D99" s="4"/>
      <c r="E99" s="4"/>
      <c r="F99" s="4"/>
      <c r="G99" s="66"/>
      <c r="H99" s="24"/>
    </row>
    <row r="100" spans="1:8" ht="19.5" customHeight="1" x14ac:dyDescent="0.2">
      <c r="A100" s="4"/>
      <c r="B100" s="4"/>
      <c r="C100" s="4"/>
      <c r="D100" s="4"/>
      <c r="E100" s="4"/>
      <c r="F100" s="4"/>
      <c r="G100" s="66"/>
      <c r="H100" s="24"/>
    </row>
    <row r="101" spans="1:8" ht="19.5" customHeight="1" x14ac:dyDescent="0.2">
      <c r="A101" s="4"/>
      <c r="B101" s="4"/>
      <c r="C101" s="4"/>
      <c r="D101" s="4"/>
      <c r="E101" s="4"/>
      <c r="F101" s="4"/>
      <c r="G101" s="66"/>
      <c r="H101" s="24"/>
    </row>
    <row r="102" spans="1:8" ht="19.5" customHeight="1" x14ac:dyDescent="0.2">
      <c r="A102" s="4"/>
      <c r="B102" s="4"/>
      <c r="C102" s="4"/>
      <c r="D102" s="4"/>
      <c r="E102" s="4"/>
      <c r="F102" s="4"/>
      <c r="G102" s="66"/>
      <c r="H102" s="24"/>
    </row>
    <row r="103" spans="1:8" ht="19.5" customHeight="1" x14ac:dyDescent="0.2">
      <c r="A103" s="4"/>
      <c r="B103" s="4"/>
      <c r="C103" s="4"/>
      <c r="D103" s="4"/>
      <c r="E103" s="4"/>
      <c r="F103" s="4"/>
      <c r="G103" s="66"/>
      <c r="H103" s="24"/>
    </row>
    <row r="104" spans="1:8" ht="19.5" customHeight="1" x14ac:dyDescent="0.2">
      <c r="A104" s="4"/>
      <c r="B104" s="4"/>
      <c r="C104" s="4"/>
      <c r="D104" s="4"/>
      <c r="E104" s="4"/>
      <c r="F104" s="4"/>
      <c r="G104" s="66"/>
      <c r="H104" s="24"/>
    </row>
    <row r="105" spans="1:8" ht="19.5" customHeight="1" x14ac:dyDescent="0.2">
      <c r="A105" s="4"/>
      <c r="B105" s="4"/>
      <c r="C105" s="4"/>
      <c r="D105" s="4"/>
      <c r="E105" s="4"/>
      <c r="F105" s="4"/>
      <c r="G105" s="66"/>
      <c r="H105" s="24"/>
    </row>
    <row r="106" spans="1:8" ht="19.5" customHeight="1" x14ac:dyDescent="0.2">
      <c r="A106" s="4"/>
      <c r="B106" s="4"/>
      <c r="C106" s="4"/>
      <c r="D106" s="4"/>
      <c r="E106" s="4"/>
      <c r="F106" s="4"/>
      <c r="G106" s="66"/>
      <c r="H106" s="24"/>
    </row>
    <row r="107" spans="1:8" ht="19.5" customHeight="1" x14ac:dyDescent="0.2">
      <c r="A107" s="4"/>
      <c r="B107" s="4"/>
      <c r="C107" s="4"/>
      <c r="D107" s="4"/>
      <c r="E107" s="4"/>
      <c r="F107" s="4"/>
      <c r="G107" s="66"/>
      <c r="H107" s="24"/>
    </row>
    <row r="108" spans="1:8" ht="19.5" customHeight="1" x14ac:dyDescent="0.2">
      <c r="A108" s="4"/>
      <c r="B108" s="4"/>
      <c r="C108" s="4"/>
      <c r="D108" s="4"/>
      <c r="E108" s="4"/>
      <c r="F108" s="4"/>
      <c r="G108" s="66"/>
      <c r="H108" s="24"/>
    </row>
  </sheetData>
  <phoneticPr fontId="3" type="noConversion"/>
  <pageMargins left="0.77" right="0.16" top="0.42" bottom="0.48" header="0.17" footer="0.16"/>
  <pageSetup paperSize="9" scale="75" orientation="portrait"/>
  <headerFooter alignWithMargins="0">
    <oddHeader>&amp;L&amp;"Arial,Kursiv"&amp;F.xls - Flik &amp;A</oddHeader>
  </headerFooter>
  <rowBreaks count="1" manualBreakCount="1">
    <brk id="5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workbookViewId="0">
      <selection activeCell="G4" sqref="G4:G6"/>
    </sheetView>
  </sheetViews>
  <sheetFormatPr defaultColWidth="8.85546875" defaultRowHeight="12.75" x14ac:dyDescent="0.2"/>
  <cols>
    <col min="1" max="1" width="21.85546875" customWidth="1"/>
    <col min="2" max="2" width="7.7109375" customWidth="1"/>
    <col min="3" max="3" width="23" customWidth="1"/>
    <col min="4" max="4" width="2.42578125" customWidth="1"/>
    <col min="5" max="5" width="23.7109375" customWidth="1"/>
    <col min="7" max="7" width="21.140625" customWidth="1"/>
    <col min="8" max="8" width="9.42578125" style="201" customWidth="1"/>
    <col min="9" max="9" width="9.85546875" style="115" customWidth="1"/>
  </cols>
  <sheetData>
    <row r="1" spans="1:11" ht="18" x14ac:dyDescent="0.25">
      <c r="A1" s="13" t="s">
        <v>270</v>
      </c>
    </row>
    <row r="2" spans="1:11" ht="18" x14ac:dyDescent="0.25">
      <c r="A2" s="42" t="s">
        <v>271</v>
      </c>
    </row>
    <row r="3" spans="1:11" ht="13.5" thickBot="1" x14ac:dyDescent="0.25"/>
    <row r="4" spans="1:11" ht="18.75" customHeight="1" x14ac:dyDescent="0.2">
      <c r="A4" s="99" t="s">
        <v>1</v>
      </c>
      <c r="B4" s="100"/>
      <c r="C4" s="100"/>
      <c r="D4" s="100"/>
      <c r="E4" s="101"/>
      <c r="G4" s="258" t="s">
        <v>432</v>
      </c>
    </row>
    <row r="5" spans="1:11" ht="18.75" customHeight="1" x14ac:dyDescent="0.2">
      <c r="A5" s="102" t="s">
        <v>0</v>
      </c>
      <c r="B5" s="10"/>
      <c r="C5" s="10"/>
      <c r="D5" s="10"/>
      <c r="E5" s="103"/>
      <c r="G5" s="258" t="s">
        <v>433</v>
      </c>
    </row>
    <row r="6" spans="1:11" ht="18.75" customHeight="1" x14ac:dyDescent="0.2">
      <c r="A6" s="102" t="s">
        <v>11</v>
      </c>
      <c r="B6" s="10"/>
      <c r="C6" s="10"/>
      <c r="D6" s="10"/>
      <c r="E6" s="103"/>
      <c r="G6" s="258" t="s">
        <v>434</v>
      </c>
    </row>
    <row r="7" spans="1:11" ht="18.75" customHeight="1" x14ac:dyDescent="0.2">
      <c r="A7" s="104" t="s">
        <v>29</v>
      </c>
      <c r="B7" s="10"/>
      <c r="C7" s="10"/>
      <c r="D7" s="10"/>
      <c r="E7" s="103"/>
    </row>
    <row r="8" spans="1:11" ht="18.75" customHeight="1" x14ac:dyDescent="0.2">
      <c r="A8" s="104" t="s">
        <v>30</v>
      </c>
      <c r="B8" s="10"/>
      <c r="C8" s="10"/>
      <c r="D8" s="10"/>
      <c r="E8" s="103"/>
    </row>
    <row r="9" spans="1:11" ht="18.75" customHeight="1" x14ac:dyDescent="0.2">
      <c r="A9" s="104" t="s">
        <v>31</v>
      </c>
      <c r="B9" s="10"/>
      <c r="C9" s="10"/>
      <c r="D9" s="10"/>
      <c r="E9" s="103"/>
    </row>
    <row r="10" spans="1:11" ht="18.75" customHeight="1" x14ac:dyDescent="0.2">
      <c r="A10" s="104" t="s">
        <v>32</v>
      </c>
      <c r="B10" s="10"/>
      <c r="C10" s="10"/>
      <c r="D10" s="10"/>
      <c r="E10" s="103"/>
    </row>
    <row r="11" spans="1:11" ht="18.75" customHeight="1" thickBot="1" x14ac:dyDescent="0.25">
      <c r="A11" s="105" t="s">
        <v>12</v>
      </c>
      <c r="B11" s="106"/>
      <c r="C11" s="106"/>
      <c r="D11" s="106"/>
      <c r="E11" s="107"/>
    </row>
    <row r="12" spans="1:11" ht="13.5" thickBot="1" x14ac:dyDescent="0.25"/>
    <row r="13" spans="1:11" x14ac:dyDescent="0.2">
      <c r="A13" s="199" t="s">
        <v>5</v>
      </c>
      <c r="B13" s="204" t="s">
        <v>273</v>
      </c>
      <c r="C13" s="101"/>
      <c r="E13" s="199" t="s">
        <v>272</v>
      </c>
      <c r="F13" s="206" t="s">
        <v>273</v>
      </c>
      <c r="G13" s="101"/>
    </row>
    <row r="14" spans="1:11" ht="13.5" thickBot="1" x14ac:dyDescent="0.25">
      <c r="A14" s="200">
        <v>1</v>
      </c>
      <c r="B14" s="205" t="s">
        <v>274</v>
      </c>
      <c r="C14" s="107"/>
      <c r="E14" s="200">
        <v>1</v>
      </c>
      <c r="F14" s="205" t="s">
        <v>274</v>
      </c>
      <c r="G14" s="91"/>
    </row>
    <row r="15" spans="1:11" ht="25.5" x14ac:dyDescent="0.2">
      <c r="A15" s="37" t="s">
        <v>252</v>
      </c>
      <c r="B15" s="36" t="s">
        <v>46</v>
      </c>
      <c r="C15" s="156" t="s">
        <v>295</v>
      </c>
      <c r="E15" s="37" t="s">
        <v>252</v>
      </c>
      <c r="F15" s="36" t="s">
        <v>46</v>
      </c>
      <c r="G15" s="112" t="s">
        <v>295</v>
      </c>
      <c r="J15" s="201" t="s">
        <v>296</v>
      </c>
      <c r="K15" s="115"/>
    </row>
    <row r="16" spans="1:11" ht="18" customHeight="1" x14ac:dyDescent="0.2">
      <c r="A16" s="4"/>
      <c r="B16" s="4"/>
      <c r="C16" s="4"/>
      <c r="E16" s="4"/>
      <c r="F16" s="4"/>
      <c r="G16" s="4"/>
      <c r="J16" s="202">
        <v>1</v>
      </c>
      <c r="K16" s="203" t="s">
        <v>275</v>
      </c>
    </row>
    <row r="17" spans="1:11" ht="18" customHeight="1" x14ac:dyDescent="0.2">
      <c r="A17" s="4"/>
      <c r="B17" s="4"/>
      <c r="C17" s="4"/>
      <c r="E17" s="4"/>
      <c r="F17" s="4"/>
      <c r="G17" s="4"/>
      <c r="J17" s="202">
        <v>2</v>
      </c>
      <c r="K17" s="203" t="s">
        <v>276</v>
      </c>
    </row>
    <row r="18" spans="1:11" ht="18" customHeight="1" x14ac:dyDescent="0.2">
      <c r="A18" s="4"/>
      <c r="B18" s="4"/>
      <c r="C18" s="4"/>
      <c r="E18" s="4"/>
      <c r="F18" s="4"/>
      <c r="G18" s="4"/>
      <c r="J18" s="202">
        <v>3</v>
      </c>
      <c r="K18" s="203" t="s">
        <v>277</v>
      </c>
    </row>
    <row r="19" spans="1:11" ht="18" customHeight="1" x14ac:dyDescent="0.2">
      <c r="A19" s="4"/>
      <c r="B19" s="4"/>
      <c r="C19" s="4"/>
      <c r="E19" s="4"/>
      <c r="F19" s="4"/>
      <c r="G19" s="4"/>
      <c r="J19" s="202">
        <v>4</v>
      </c>
      <c r="K19" s="203" t="s">
        <v>278</v>
      </c>
    </row>
    <row r="20" spans="1:11" ht="18" customHeight="1" x14ac:dyDescent="0.2">
      <c r="A20" s="4"/>
      <c r="B20" s="4"/>
      <c r="C20" s="4"/>
      <c r="E20" s="4"/>
      <c r="F20" s="4"/>
      <c r="G20" s="4"/>
      <c r="J20" s="202">
        <v>5</v>
      </c>
      <c r="K20" s="203" t="s">
        <v>279</v>
      </c>
    </row>
    <row r="21" spans="1:11" ht="18" customHeight="1" x14ac:dyDescent="0.2">
      <c r="A21" s="4"/>
      <c r="B21" s="4"/>
      <c r="C21" s="4"/>
      <c r="E21" s="4"/>
      <c r="F21" s="4"/>
      <c r="G21" s="4"/>
      <c r="J21" s="202">
        <v>6</v>
      </c>
      <c r="K21" s="203" t="s">
        <v>280</v>
      </c>
    </row>
    <row r="22" spans="1:11" ht="18" customHeight="1" x14ac:dyDescent="0.2">
      <c r="A22" s="4"/>
      <c r="B22" s="4"/>
      <c r="C22" s="4"/>
      <c r="E22" s="4"/>
      <c r="F22" s="4"/>
      <c r="G22" s="4"/>
      <c r="J22" s="202">
        <v>7</v>
      </c>
      <c r="K22" s="203" t="s">
        <v>281</v>
      </c>
    </row>
    <row r="23" spans="1:11" ht="18" customHeight="1" x14ac:dyDescent="0.2">
      <c r="A23" s="4"/>
      <c r="B23" s="4"/>
      <c r="C23" s="4"/>
      <c r="E23" s="4"/>
      <c r="F23" s="4"/>
      <c r="G23" s="4"/>
      <c r="J23" s="202">
        <v>8</v>
      </c>
      <c r="K23" s="203" t="s">
        <v>282</v>
      </c>
    </row>
    <row r="24" spans="1:11" ht="18" customHeight="1" x14ac:dyDescent="0.2">
      <c r="A24" s="4"/>
      <c r="B24" s="4"/>
      <c r="C24" s="4"/>
      <c r="E24" s="4"/>
      <c r="F24" s="4"/>
      <c r="G24" s="4"/>
      <c r="J24" s="202">
        <v>9</v>
      </c>
      <c r="K24" s="203" t="s">
        <v>283</v>
      </c>
    </row>
    <row r="25" spans="1:11" ht="18" customHeight="1" x14ac:dyDescent="0.2">
      <c r="A25" s="4"/>
      <c r="B25" s="4"/>
      <c r="C25" s="4"/>
      <c r="E25" s="4"/>
      <c r="F25" s="4"/>
      <c r="G25" s="4"/>
      <c r="J25" s="202">
        <v>10</v>
      </c>
      <c r="K25" s="203" t="s">
        <v>284</v>
      </c>
    </row>
    <row r="26" spans="1:11" ht="18" customHeight="1" x14ac:dyDescent="0.2">
      <c r="A26" s="4"/>
      <c r="B26" s="4"/>
      <c r="C26" s="4"/>
      <c r="E26" s="4"/>
      <c r="F26" s="4"/>
      <c r="G26" s="4"/>
      <c r="J26" s="202">
        <v>11</v>
      </c>
      <c r="K26" s="203" t="s">
        <v>285</v>
      </c>
    </row>
    <row r="27" spans="1:11" ht="18" customHeight="1" x14ac:dyDescent="0.2">
      <c r="A27" s="4"/>
      <c r="B27" s="4"/>
      <c r="C27" s="4"/>
      <c r="E27" s="4"/>
      <c r="F27" s="4"/>
      <c r="G27" s="4"/>
      <c r="J27" s="202">
        <v>12</v>
      </c>
      <c r="K27" s="203" t="s">
        <v>286</v>
      </c>
    </row>
    <row r="28" spans="1:11" ht="18" customHeight="1" x14ac:dyDescent="0.2">
      <c r="A28" s="4"/>
      <c r="B28" s="4"/>
      <c r="C28" s="4"/>
      <c r="E28" s="4"/>
      <c r="F28" s="4"/>
      <c r="G28" s="4"/>
      <c r="J28" s="202">
        <v>13</v>
      </c>
      <c r="K28" s="203" t="s">
        <v>287</v>
      </c>
    </row>
    <row r="29" spans="1:11" ht="18" customHeight="1" x14ac:dyDescent="0.2">
      <c r="A29" s="4"/>
      <c r="B29" s="4"/>
      <c r="C29" s="4"/>
      <c r="E29" s="4"/>
      <c r="F29" s="4"/>
      <c r="G29" s="4"/>
      <c r="J29" s="202">
        <v>14</v>
      </c>
      <c r="K29" s="203" t="s">
        <v>288</v>
      </c>
    </row>
    <row r="30" spans="1:11" ht="18" customHeight="1" x14ac:dyDescent="0.2">
      <c r="A30" s="4"/>
      <c r="B30" s="4"/>
      <c r="C30" s="4"/>
      <c r="E30" s="4"/>
      <c r="F30" s="4"/>
      <c r="G30" s="4"/>
      <c r="J30" s="202">
        <v>15</v>
      </c>
      <c r="K30" s="203" t="s">
        <v>289</v>
      </c>
    </row>
    <row r="31" spans="1:11" ht="18" customHeight="1" x14ac:dyDescent="0.2">
      <c r="A31" s="4"/>
      <c r="B31" s="4"/>
      <c r="C31" s="4"/>
      <c r="E31" s="4"/>
      <c r="F31" s="4"/>
      <c r="G31" s="4"/>
      <c r="J31" s="202">
        <v>16</v>
      </c>
      <c r="K31" s="203" t="s">
        <v>290</v>
      </c>
    </row>
    <row r="32" spans="1:11" ht="18" customHeight="1" x14ac:dyDescent="0.2">
      <c r="A32" s="4"/>
      <c r="B32" s="4"/>
      <c r="C32" s="4"/>
      <c r="E32" s="4"/>
      <c r="F32" s="4"/>
      <c r="G32" s="4"/>
      <c r="J32" s="202">
        <v>17</v>
      </c>
      <c r="K32" s="203" t="s">
        <v>291</v>
      </c>
    </row>
    <row r="33" spans="1:11" ht="18" customHeight="1" x14ac:dyDescent="0.2">
      <c r="A33" s="4"/>
      <c r="B33" s="4"/>
      <c r="C33" s="4"/>
      <c r="E33" s="4"/>
      <c r="F33" s="4"/>
      <c r="G33" s="4"/>
      <c r="J33" s="202">
        <v>18</v>
      </c>
      <c r="K33" s="203" t="s">
        <v>292</v>
      </c>
    </row>
    <row r="34" spans="1:11" ht="18" customHeight="1" thickBot="1" x14ac:dyDescent="0.25">
      <c r="A34" s="1"/>
      <c r="B34" s="6"/>
      <c r="C34" s="7"/>
      <c r="E34" s="1"/>
      <c r="F34" s="6"/>
      <c r="G34" s="7"/>
      <c r="J34" s="202">
        <v>19</v>
      </c>
      <c r="K34" s="203" t="s">
        <v>293</v>
      </c>
    </row>
    <row r="35" spans="1:11" ht="18" customHeight="1" x14ac:dyDescent="0.2">
      <c r="A35" s="199" t="s">
        <v>5</v>
      </c>
      <c r="B35" s="204" t="s">
        <v>273</v>
      </c>
      <c r="C35" s="101"/>
      <c r="E35" s="199" t="s">
        <v>272</v>
      </c>
      <c r="F35" s="204" t="s">
        <v>273</v>
      </c>
      <c r="G35" s="101"/>
      <c r="J35" s="202">
        <v>20</v>
      </c>
      <c r="K35" s="203" t="s">
        <v>294</v>
      </c>
    </row>
    <row r="36" spans="1:11" ht="18" customHeight="1" thickBot="1" x14ac:dyDescent="0.25">
      <c r="A36" s="200">
        <v>2</v>
      </c>
      <c r="B36" s="205" t="s">
        <v>274</v>
      </c>
      <c r="C36" s="107"/>
      <c r="E36" s="200">
        <v>2</v>
      </c>
      <c r="F36" s="205" t="s">
        <v>274</v>
      </c>
      <c r="G36" s="91"/>
      <c r="H36" s="202"/>
      <c r="I36" s="203"/>
    </row>
    <row r="37" spans="1:11" ht="25.5" x14ac:dyDescent="0.2">
      <c r="A37" s="37" t="s">
        <v>252</v>
      </c>
      <c r="B37" s="36" t="s">
        <v>46</v>
      </c>
      <c r="C37" s="156" t="s">
        <v>295</v>
      </c>
      <c r="E37" s="37" t="s">
        <v>252</v>
      </c>
      <c r="F37" s="36" t="s">
        <v>46</v>
      </c>
      <c r="G37" s="112" t="s">
        <v>295</v>
      </c>
    </row>
    <row r="38" spans="1:11" x14ac:dyDescent="0.2">
      <c r="A38" s="4"/>
      <c r="B38" s="4"/>
      <c r="C38" s="4"/>
      <c r="E38" s="4"/>
      <c r="F38" s="4"/>
      <c r="G38" s="4"/>
    </row>
    <row r="39" spans="1:11" x14ac:dyDescent="0.2">
      <c r="A39" s="4"/>
      <c r="B39" s="4"/>
      <c r="C39" s="4"/>
      <c r="E39" s="4"/>
      <c r="F39" s="4"/>
      <c r="G39" s="4"/>
    </row>
    <row r="40" spans="1:11" ht="18" customHeight="1" x14ac:dyDescent="0.2">
      <c r="A40" s="4"/>
      <c r="B40" s="4"/>
      <c r="C40" s="4"/>
      <c r="E40" s="4"/>
      <c r="F40" s="4"/>
      <c r="G40" s="4"/>
      <c r="H40" s="202"/>
      <c r="I40" s="203"/>
    </row>
    <row r="41" spans="1:11" ht="18" customHeight="1" x14ac:dyDescent="0.2">
      <c r="A41" s="4"/>
      <c r="B41" s="4"/>
      <c r="C41" s="4"/>
      <c r="E41" s="4"/>
      <c r="F41" s="4"/>
      <c r="G41" s="4"/>
      <c r="H41" s="202"/>
      <c r="I41" s="203"/>
    </row>
    <row r="42" spans="1:11" ht="18" customHeight="1" x14ac:dyDescent="0.2">
      <c r="A42" s="4"/>
      <c r="B42" s="4"/>
      <c r="C42" s="4"/>
      <c r="E42" s="4"/>
      <c r="F42" s="4"/>
      <c r="G42" s="4"/>
      <c r="H42" s="202"/>
      <c r="I42" s="203"/>
    </row>
    <row r="43" spans="1:11" ht="18" customHeight="1" x14ac:dyDescent="0.2">
      <c r="A43" s="4"/>
      <c r="B43" s="4"/>
      <c r="C43" s="4"/>
      <c r="E43" s="4"/>
      <c r="F43" s="4"/>
      <c r="G43" s="4"/>
      <c r="H43" s="202"/>
      <c r="I43" s="203"/>
    </row>
    <row r="44" spans="1:11" ht="18" customHeight="1" x14ac:dyDescent="0.2">
      <c r="A44" s="4"/>
      <c r="B44" s="4"/>
      <c r="C44" s="4"/>
      <c r="E44" s="4"/>
      <c r="F44" s="4"/>
      <c r="G44" s="4"/>
      <c r="H44" s="202"/>
      <c r="I44" s="203"/>
    </row>
    <row r="45" spans="1:11" ht="18" customHeight="1" x14ac:dyDescent="0.2">
      <c r="A45" s="4"/>
      <c r="B45" s="4"/>
      <c r="C45" s="4"/>
      <c r="E45" s="4"/>
      <c r="F45" s="4"/>
      <c r="G45" s="4"/>
      <c r="H45" s="202"/>
      <c r="I45" s="203"/>
    </row>
    <row r="46" spans="1:11" ht="18" customHeight="1" x14ac:dyDescent="0.2">
      <c r="A46" s="4"/>
      <c r="B46" s="4"/>
      <c r="C46" s="4"/>
      <c r="E46" s="4"/>
      <c r="F46" s="4"/>
      <c r="G46" s="4"/>
      <c r="H46" s="202"/>
      <c r="I46" s="203"/>
    </row>
    <row r="47" spans="1:11" ht="18" customHeight="1" x14ac:dyDescent="0.2">
      <c r="A47" s="4"/>
      <c r="B47" s="4"/>
      <c r="C47" s="4"/>
      <c r="E47" s="4"/>
      <c r="F47" s="4"/>
      <c r="G47" s="4"/>
      <c r="H47" s="202"/>
      <c r="I47" s="203"/>
    </row>
    <row r="48" spans="1:11" ht="18" customHeight="1" x14ac:dyDescent="0.2">
      <c r="A48" s="4"/>
      <c r="B48" s="4"/>
      <c r="C48" s="4"/>
      <c r="E48" s="4"/>
      <c r="F48" s="4"/>
      <c r="G48" s="4"/>
      <c r="H48" s="202"/>
      <c r="I48" s="203"/>
    </row>
    <row r="49" spans="1:11" ht="18" customHeight="1" x14ac:dyDescent="0.2">
      <c r="A49" s="4"/>
      <c r="B49" s="4"/>
      <c r="C49" s="4"/>
      <c r="E49" s="4"/>
      <c r="F49" s="4"/>
      <c r="G49" s="4"/>
      <c r="H49" s="202"/>
      <c r="I49" s="203"/>
    </row>
    <row r="50" spans="1:11" ht="18" customHeight="1" x14ac:dyDescent="0.2">
      <c r="A50" s="4"/>
      <c r="B50" s="4"/>
      <c r="C50" s="4"/>
      <c r="E50" s="4"/>
      <c r="F50" s="4"/>
      <c r="G50" s="4"/>
      <c r="H50" s="202"/>
      <c r="I50" s="203"/>
    </row>
    <row r="51" spans="1:11" ht="18" customHeight="1" x14ac:dyDescent="0.2">
      <c r="A51" s="4"/>
      <c r="B51" s="4"/>
      <c r="C51" s="4"/>
      <c r="E51" s="4"/>
      <c r="F51" s="4"/>
      <c r="G51" s="4"/>
      <c r="H51" s="202"/>
      <c r="I51" s="203"/>
    </row>
    <row r="52" spans="1:11" ht="18" customHeight="1" x14ac:dyDescent="0.2">
      <c r="A52" s="4"/>
      <c r="B52" s="4"/>
      <c r="C52" s="4"/>
      <c r="E52" s="4"/>
      <c r="F52" s="4"/>
      <c r="G52" s="4"/>
      <c r="H52" s="202"/>
      <c r="I52" s="203"/>
    </row>
    <row r="53" spans="1:11" ht="18" customHeight="1" x14ac:dyDescent="0.2">
      <c r="A53" s="4"/>
      <c r="B53" s="4"/>
      <c r="C53" s="4"/>
      <c r="E53" s="4"/>
      <c r="F53" s="4"/>
      <c r="G53" s="4"/>
      <c r="H53" s="202"/>
      <c r="I53" s="203"/>
    </row>
    <row r="54" spans="1:11" ht="18" customHeight="1" x14ac:dyDescent="0.2">
      <c r="A54" s="4"/>
      <c r="B54" s="4"/>
      <c r="C54" s="4"/>
      <c r="E54" s="4"/>
      <c r="F54" s="4"/>
      <c r="G54" s="4"/>
      <c r="H54" s="202"/>
      <c r="I54" s="203"/>
    </row>
    <row r="55" spans="1:11" ht="18" customHeight="1" x14ac:dyDescent="0.2">
      <c r="A55" s="4"/>
      <c r="B55" s="4"/>
      <c r="C55" s="4"/>
      <c r="E55" s="4"/>
      <c r="F55" s="4"/>
      <c r="G55" s="4"/>
      <c r="H55" s="202"/>
      <c r="I55" s="203"/>
    </row>
    <row r="56" spans="1:11" ht="18" customHeight="1" x14ac:dyDescent="0.2">
      <c r="H56" s="202"/>
      <c r="I56" s="203"/>
    </row>
    <row r="57" spans="1:11" ht="20.25" customHeight="1" x14ac:dyDescent="0.2">
      <c r="A57" s="43" t="s">
        <v>0</v>
      </c>
      <c r="B57" s="23"/>
      <c r="C57" s="23"/>
      <c r="D57" s="23"/>
      <c r="E57" s="23"/>
      <c r="F57" s="23"/>
      <c r="G57" s="24"/>
      <c r="H57"/>
      <c r="I57"/>
    </row>
    <row r="58" spans="1:11" ht="20.25" customHeight="1" x14ac:dyDescent="0.2">
      <c r="A58" s="44" t="s">
        <v>29</v>
      </c>
      <c r="B58" s="10"/>
      <c r="C58" s="10"/>
      <c r="D58" s="10"/>
      <c r="E58" s="10"/>
      <c r="F58" s="10"/>
      <c r="G58" s="11"/>
      <c r="H58"/>
      <c r="I58"/>
    </row>
    <row r="59" spans="1:11" ht="20.25" customHeight="1" x14ac:dyDescent="0.2">
      <c r="A59" s="44" t="s">
        <v>12</v>
      </c>
      <c r="B59" s="10"/>
      <c r="C59" s="10"/>
      <c r="D59" s="10"/>
      <c r="E59" s="10"/>
      <c r="F59" s="10"/>
      <c r="G59" s="11"/>
      <c r="H59"/>
      <c r="I59"/>
    </row>
    <row r="60" spans="1:11" ht="20.25" customHeight="1" x14ac:dyDescent="0.2">
      <c r="A60" s="65"/>
      <c r="B60" s="1"/>
      <c r="C60" s="1"/>
      <c r="D60" s="1"/>
      <c r="E60" s="1"/>
      <c r="F60" s="1"/>
      <c r="G60" s="1"/>
      <c r="H60"/>
      <c r="I60"/>
    </row>
    <row r="61" spans="1:11" ht="13.5" thickBot="1" x14ac:dyDescent="0.25">
      <c r="K61" s="115"/>
    </row>
    <row r="62" spans="1:11" ht="18" customHeight="1" x14ac:dyDescent="0.2">
      <c r="A62" s="199" t="s">
        <v>5</v>
      </c>
      <c r="B62" s="204" t="s">
        <v>273</v>
      </c>
      <c r="C62" s="101"/>
      <c r="E62" s="199" t="s">
        <v>272</v>
      </c>
      <c r="F62" s="206" t="s">
        <v>273</v>
      </c>
      <c r="G62" s="101"/>
      <c r="K62" s="203"/>
    </row>
    <row r="63" spans="1:11" ht="18" customHeight="1" thickBot="1" x14ac:dyDescent="0.25">
      <c r="A63" s="200">
        <v>3</v>
      </c>
      <c r="B63" s="205" t="s">
        <v>274</v>
      </c>
      <c r="C63" s="107"/>
      <c r="E63" s="200">
        <v>3</v>
      </c>
      <c r="F63" s="205" t="s">
        <v>274</v>
      </c>
      <c r="G63" s="91"/>
      <c r="K63" s="203"/>
    </row>
    <row r="64" spans="1:11" ht="30" customHeight="1" x14ac:dyDescent="0.2">
      <c r="A64" s="37" t="s">
        <v>252</v>
      </c>
      <c r="B64" s="36" t="s">
        <v>46</v>
      </c>
      <c r="C64" s="156" t="s">
        <v>295</v>
      </c>
      <c r="E64" s="37" t="s">
        <v>252</v>
      </c>
      <c r="F64" s="36" t="s">
        <v>46</v>
      </c>
      <c r="G64" s="112" t="s">
        <v>295</v>
      </c>
      <c r="J64" s="201"/>
      <c r="K64" s="203"/>
    </row>
    <row r="65" spans="1:11" ht="18" customHeight="1" x14ac:dyDescent="0.2">
      <c r="A65" s="4"/>
      <c r="B65" s="4"/>
      <c r="C65" s="4"/>
      <c r="E65" s="4"/>
      <c r="F65" s="4"/>
      <c r="G65" s="4"/>
      <c r="J65" s="202"/>
      <c r="K65" s="203"/>
    </row>
    <row r="66" spans="1:11" ht="18" customHeight="1" x14ac:dyDescent="0.2">
      <c r="A66" s="4"/>
      <c r="B66" s="4"/>
      <c r="C66" s="4"/>
      <c r="E66" s="4"/>
      <c r="F66" s="4"/>
      <c r="G66" s="4"/>
      <c r="J66" s="202"/>
      <c r="K66" s="203"/>
    </row>
    <row r="67" spans="1:11" ht="18" customHeight="1" x14ac:dyDescent="0.2">
      <c r="A67" s="4"/>
      <c r="B67" s="4"/>
      <c r="C67" s="4"/>
      <c r="E67" s="4"/>
      <c r="F67" s="4"/>
      <c r="G67" s="4"/>
      <c r="J67" s="202"/>
      <c r="K67" s="203"/>
    </row>
    <row r="68" spans="1:11" ht="18" customHeight="1" x14ac:dyDescent="0.2">
      <c r="A68" s="4"/>
      <c r="B68" s="4"/>
      <c r="C68" s="4"/>
      <c r="E68" s="4"/>
      <c r="F68" s="4"/>
      <c r="G68" s="4"/>
      <c r="J68" s="202"/>
      <c r="K68" s="203"/>
    </row>
    <row r="69" spans="1:11" ht="18" customHeight="1" x14ac:dyDescent="0.2">
      <c r="A69" s="4"/>
      <c r="B69" s="4"/>
      <c r="C69" s="4"/>
      <c r="E69" s="4"/>
      <c r="F69" s="4"/>
      <c r="G69" s="4"/>
      <c r="J69" s="202"/>
      <c r="K69" s="203"/>
    </row>
    <row r="70" spans="1:11" ht="18" customHeight="1" x14ac:dyDescent="0.2">
      <c r="A70" s="4"/>
      <c r="B70" s="4"/>
      <c r="C70" s="4"/>
      <c r="E70" s="4"/>
      <c r="F70" s="4"/>
      <c r="G70" s="4"/>
      <c r="J70" s="202"/>
      <c r="K70" s="203"/>
    </row>
    <row r="71" spans="1:11" ht="18" customHeight="1" x14ac:dyDescent="0.2">
      <c r="A71" s="4"/>
      <c r="B71" s="4"/>
      <c r="C71" s="4"/>
      <c r="E71" s="4"/>
      <c r="F71" s="4"/>
      <c r="G71" s="4"/>
      <c r="J71" s="202"/>
      <c r="K71" s="203"/>
    </row>
    <row r="72" spans="1:11" ht="18" customHeight="1" x14ac:dyDescent="0.2">
      <c r="A72" s="4"/>
      <c r="B72" s="4"/>
      <c r="C72" s="4"/>
      <c r="E72" s="4"/>
      <c r="F72" s="4"/>
      <c r="G72" s="4"/>
      <c r="J72" s="202"/>
      <c r="K72" s="203"/>
    </row>
    <row r="73" spans="1:11" ht="18" customHeight="1" x14ac:dyDescent="0.2">
      <c r="A73" s="4"/>
      <c r="B73" s="4"/>
      <c r="C73" s="4"/>
      <c r="E73" s="4"/>
      <c r="F73" s="4"/>
      <c r="G73" s="4"/>
      <c r="J73" s="202"/>
      <c r="K73" s="203"/>
    </row>
    <row r="74" spans="1:11" ht="18" customHeight="1" x14ac:dyDescent="0.2">
      <c r="A74" s="4"/>
      <c r="B74" s="4"/>
      <c r="C74" s="4"/>
      <c r="E74" s="4"/>
      <c r="F74" s="4"/>
      <c r="G74" s="4"/>
      <c r="J74" s="202"/>
      <c r="K74" s="203"/>
    </row>
    <row r="75" spans="1:11" ht="18" customHeight="1" x14ac:dyDescent="0.2">
      <c r="A75" s="4"/>
      <c r="B75" s="4"/>
      <c r="C75" s="4"/>
      <c r="E75" s="4"/>
      <c r="F75" s="4"/>
      <c r="G75" s="4"/>
      <c r="J75" s="202"/>
      <c r="K75" s="203"/>
    </row>
    <row r="76" spans="1:11" ht="18" customHeight="1" x14ac:dyDescent="0.2">
      <c r="A76" s="4"/>
      <c r="B76" s="4"/>
      <c r="C76" s="4"/>
      <c r="E76" s="4"/>
      <c r="F76" s="4"/>
      <c r="G76" s="4"/>
      <c r="J76" s="202"/>
      <c r="K76" s="203"/>
    </row>
    <row r="77" spans="1:11" ht="18" customHeight="1" x14ac:dyDescent="0.2">
      <c r="A77" s="4"/>
      <c r="B77" s="4"/>
      <c r="C77" s="4"/>
      <c r="E77" s="4"/>
      <c r="F77" s="4"/>
      <c r="G77" s="4"/>
      <c r="J77" s="202"/>
      <c r="K77" s="203"/>
    </row>
    <row r="78" spans="1:11" ht="18" customHeight="1" x14ac:dyDescent="0.2">
      <c r="A78" s="4"/>
      <c r="B78" s="4"/>
      <c r="C78" s="4"/>
      <c r="E78" s="4"/>
      <c r="F78" s="4"/>
      <c r="G78" s="4"/>
      <c r="J78" s="202"/>
      <c r="K78" s="203"/>
    </row>
    <row r="79" spans="1:11" ht="18" customHeight="1" x14ac:dyDescent="0.2">
      <c r="A79" s="4"/>
      <c r="B79" s="4"/>
      <c r="C79" s="4"/>
      <c r="E79" s="4"/>
      <c r="F79" s="4"/>
      <c r="G79" s="4"/>
      <c r="J79" s="202"/>
      <c r="K79" s="203"/>
    </row>
    <row r="80" spans="1:11" ht="18" customHeight="1" x14ac:dyDescent="0.2">
      <c r="A80" s="4"/>
      <c r="B80" s="4"/>
      <c r="C80" s="4"/>
      <c r="E80" s="4"/>
      <c r="F80" s="4"/>
      <c r="G80" s="4"/>
      <c r="J80" s="202"/>
      <c r="K80" s="203"/>
    </row>
    <row r="81" spans="1:11" ht="18" customHeight="1" x14ac:dyDescent="0.2">
      <c r="A81" s="4"/>
      <c r="B81" s="4"/>
      <c r="C81" s="4"/>
      <c r="E81" s="4"/>
      <c r="F81" s="4"/>
      <c r="G81" s="4"/>
      <c r="J81" s="202"/>
      <c r="K81" s="203"/>
    </row>
    <row r="82" spans="1:11" ht="18" customHeight="1" x14ac:dyDescent="0.2">
      <c r="A82" s="4"/>
      <c r="B82" s="4"/>
      <c r="C82" s="4"/>
      <c r="E82" s="4"/>
      <c r="F82" s="4"/>
      <c r="G82" s="4"/>
      <c r="J82" s="202"/>
    </row>
    <row r="83" spans="1:11" ht="13.5" thickBot="1" x14ac:dyDescent="0.25">
      <c r="A83" s="1"/>
      <c r="B83" s="6"/>
      <c r="C83" s="7"/>
      <c r="E83" s="1"/>
      <c r="F83" s="6"/>
      <c r="G83" s="7"/>
      <c r="J83" s="202"/>
    </row>
    <row r="84" spans="1:11" x14ac:dyDescent="0.2">
      <c r="A84" s="199" t="s">
        <v>5</v>
      </c>
      <c r="B84" s="204" t="s">
        <v>273</v>
      </c>
      <c r="C84" s="101"/>
      <c r="E84" s="199" t="s">
        <v>272</v>
      </c>
      <c r="F84" s="204" t="s">
        <v>273</v>
      </c>
      <c r="G84" s="101"/>
      <c r="J84" s="202"/>
    </row>
    <row r="85" spans="1:11" ht="13.5" thickBot="1" x14ac:dyDescent="0.25">
      <c r="A85" s="200">
        <v>4</v>
      </c>
      <c r="B85" s="205" t="s">
        <v>274</v>
      </c>
      <c r="C85" s="107"/>
      <c r="E85" s="200">
        <v>4</v>
      </c>
      <c r="F85" s="205" t="s">
        <v>274</v>
      </c>
      <c r="G85" s="91"/>
      <c r="H85" s="202"/>
      <c r="I85" s="203"/>
    </row>
    <row r="86" spans="1:11" ht="27" customHeight="1" x14ac:dyDescent="0.2">
      <c r="A86" s="37" t="s">
        <v>252</v>
      </c>
      <c r="B86" s="36" t="s">
        <v>46</v>
      </c>
      <c r="C86" s="156" t="s">
        <v>295</v>
      </c>
      <c r="E86" s="37" t="s">
        <v>252</v>
      </c>
      <c r="F86" s="36" t="s">
        <v>46</v>
      </c>
      <c r="G86" s="112" t="s">
        <v>295</v>
      </c>
    </row>
    <row r="87" spans="1:11" ht="18" customHeight="1" x14ac:dyDescent="0.2">
      <c r="A87" s="4"/>
      <c r="B87" s="4"/>
      <c r="C87" s="4"/>
      <c r="E87" s="4"/>
      <c r="F87" s="4"/>
      <c r="G87" s="4"/>
    </row>
    <row r="88" spans="1:11" ht="18" customHeight="1" x14ac:dyDescent="0.2">
      <c r="A88" s="4"/>
      <c r="B88" s="4"/>
      <c r="C88" s="4"/>
      <c r="E88" s="4"/>
      <c r="F88" s="4"/>
      <c r="G88" s="4"/>
    </row>
    <row r="89" spans="1:11" ht="18" customHeight="1" x14ac:dyDescent="0.2">
      <c r="A89" s="4"/>
      <c r="B89" s="4"/>
      <c r="C89" s="4"/>
      <c r="E89" s="4"/>
      <c r="F89" s="4"/>
      <c r="G89" s="4"/>
      <c r="H89" s="202"/>
      <c r="I89" s="203"/>
    </row>
    <row r="90" spans="1:11" ht="18" customHeight="1" x14ac:dyDescent="0.2">
      <c r="A90" s="4"/>
      <c r="B90" s="4"/>
      <c r="C90" s="4"/>
      <c r="E90" s="4"/>
      <c r="F90" s="4"/>
      <c r="G90" s="4"/>
      <c r="H90" s="202"/>
      <c r="I90" s="203"/>
    </row>
    <row r="91" spans="1:11" ht="18" customHeight="1" x14ac:dyDescent="0.2">
      <c r="A91" s="4"/>
      <c r="B91" s="4"/>
      <c r="C91" s="4"/>
      <c r="E91" s="4"/>
      <c r="F91" s="4"/>
      <c r="G91" s="4"/>
      <c r="H91" s="202"/>
      <c r="I91" s="203"/>
    </row>
    <row r="92" spans="1:11" ht="18" customHeight="1" x14ac:dyDescent="0.2">
      <c r="A92" s="4"/>
      <c r="B92" s="4"/>
      <c r="C92" s="4"/>
      <c r="E92" s="4"/>
      <c r="F92" s="4"/>
      <c r="G92" s="4"/>
      <c r="H92" s="202"/>
      <c r="I92" s="203"/>
    </row>
    <row r="93" spans="1:11" ht="18" customHeight="1" x14ac:dyDescent="0.2">
      <c r="A93" s="4"/>
      <c r="B93" s="4"/>
      <c r="C93" s="4"/>
      <c r="E93" s="4"/>
      <c r="F93" s="4"/>
      <c r="G93" s="4"/>
      <c r="H93" s="202"/>
      <c r="I93" s="203"/>
    </row>
    <row r="94" spans="1:11" ht="18" customHeight="1" x14ac:dyDescent="0.2">
      <c r="A94" s="4"/>
      <c r="B94" s="4"/>
      <c r="C94" s="4"/>
      <c r="E94" s="4"/>
      <c r="F94" s="4"/>
      <c r="G94" s="4"/>
      <c r="H94" s="202"/>
      <c r="I94" s="203"/>
    </row>
    <row r="95" spans="1:11" ht="18" customHeight="1" x14ac:dyDescent="0.2">
      <c r="A95" s="4"/>
      <c r="B95" s="4"/>
      <c r="C95" s="4"/>
      <c r="E95" s="4"/>
      <c r="F95" s="4"/>
      <c r="G95" s="4"/>
      <c r="H95" s="202"/>
      <c r="I95" s="203"/>
    </row>
    <row r="96" spans="1:11" ht="18" customHeight="1" x14ac:dyDescent="0.2">
      <c r="A96" s="4"/>
      <c r="B96" s="4"/>
      <c r="C96" s="4"/>
      <c r="E96" s="4"/>
      <c r="F96" s="4"/>
      <c r="G96" s="4"/>
      <c r="H96" s="202"/>
      <c r="I96" s="203"/>
    </row>
    <row r="97" spans="1:11" ht="18" customHeight="1" x14ac:dyDescent="0.2">
      <c r="A97" s="4"/>
      <c r="B97" s="4"/>
      <c r="C97" s="4"/>
      <c r="E97" s="4"/>
      <c r="F97" s="4"/>
      <c r="G97" s="4"/>
      <c r="H97" s="202"/>
      <c r="I97" s="203"/>
    </row>
    <row r="98" spans="1:11" ht="18" customHeight="1" x14ac:dyDescent="0.2">
      <c r="A98" s="4"/>
      <c r="B98" s="4"/>
      <c r="C98" s="4"/>
      <c r="E98" s="4"/>
      <c r="F98" s="4"/>
      <c r="G98" s="4"/>
      <c r="H98" s="202"/>
      <c r="I98" s="203"/>
    </row>
    <row r="99" spans="1:11" ht="18" customHeight="1" x14ac:dyDescent="0.2">
      <c r="A99" s="4"/>
      <c r="B99" s="4"/>
      <c r="C99" s="4"/>
      <c r="E99" s="4"/>
      <c r="F99" s="4"/>
      <c r="G99" s="4"/>
      <c r="H99" s="202"/>
      <c r="I99" s="203"/>
    </row>
    <row r="100" spans="1:11" ht="18" customHeight="1" x14ac:dyDescent="0.2">
      <c r="A100" s="4"/>
      <c r="B100" s="4"/>
      <c r="C100" s="4"/>
      <c r="E100" s="4"/>
      <c r="F100" s="4"/>
      <c r="G100" s="4"/>
      <c r="H100" s="202"/>
      <c r="I100" s="203"/>
    </row>
    <row r="101" spans="1:11" ht="18" customHeight="1" x14ac:dyDescent="0.2">
      <c r="A101" s="4"/>
      <c r="B101" s="4"/>
      <c r="C101" s="4"/>
      <c r="E101" s="4"/>
      <c r="F101" s="4"/>
      <c r="G101" s="4"/>
      <c r="H101" s="202"/>
      <c r="I101" s="203"/>
    </row>
    <row r="102" spans="1:11" ht="18" customHeight="1" x14ac:dyDescent="0.2">
      <c r="A102" s="4"/>
      <c r="B102" s="4"/>
      <c r="C102" s="4"/>
      <c r="E102" s="4"/>
      <c r="F102" s="4"/>
      <c r="G102" s="4"/>
      <c r="H102" s="202"/>
      <c r="I102" s="203"/>
    </row>
    <row r="103" spans="1:11" ht="18" customHeight="1" x14ac:dyDescent="0.2">
      <c r="A103" s="4"/>
      <c r="B103" s="4"/>
      <c r="C103" s="4"/>
      <c r="E103" s="4"/>
      <c r="F103" s="4"/>
      <c r="G103" s="4"/>
      <c r="H103" s="202"/>
      <c r="I103" s="203"/>
    </row>
    <row r="104" spans="1:11" ht="18" customHeight="1" x14ac:dyDescent="0.2">
      <c r="A104" s="4"/>
      <c r="B104" s="4"/>
      <c r="C104" s="4"/>
      <c r="E104" s="4"/>
      <c r="F104" s="4"/>
      <c r="G104" s="4"/>
      <c r="H104" s="202"/>
      <c r="I104" s="203"/>
    </row>
    <row r="105" spans="1:11" x14ac:dyDescent="0.2">
      <c r="H105" s="202"/>
      <c r="I105" s="203"/>
    </row>
    <row r="107" spans="1:11" ht="20.25" customHeight="1" x14ac:dyDescent="0.2">
      <c r="A107" s="43" t="s">
        <v>0</v>
      </c>
      <c r="B107" s="23"/>
      <c r="C107" s="23"/>
      <c r="D107" s="23"/>
      <c r="E107" s="23"/>
      <c r="F107" s="23"/>
      <c r="G107" s="24"/>
      <c r="H107"/>
      <c r="I107"/>
    </row>
    <row r="108" spans="1:11" ht="20.25" customHeight="1" x14ac:dyDescent="0.2">
      <c r="A108" s="44" t="s">
        <v>29</v>
      </c>
      <c r="B108" s="10"/>
      <c r="C108" s="10"/>
      <c r="D108" s="10"/>
      <c r="E108" s="10"/>
      <c r="F108" s="10"/>
      <c r="G108" s="11"/>
      <c r="H108"/>
      <c r="I108"/>
    </row>
    <row r="109" spans="1:11" ht="20.25" customHeight="1" x14ac:dyDescent="0.2">
      <c r="A109" s="44" t="s">
        <v>12</v>
      </c>
      <c r="B109" s="10"/>
      <c r="C109" s="10"/>
      <c r="D109" s="10"/>
      <c r="E109" s="10"/>
      <c r="F109" s="10"/>
      <c r="G109" s="11"/>
      <c r="H109"/>
      <c r="I109"/>
    </row>
    <row r="110" spans="1:11" ht="20.25" customHeight="1" x14ac:dyDescent="0.2">
      <c r="A110" s="65"/>
      <c r="B110" s="1"/>
      <c r="C110" s="1"/>
      <c r="D110" s="1"/>
      <c r="E110" s="1"/>
      <c r="F110" s="1"/>
      <c r="G110" s="1"/>
      <c r="H110"/>
      <c r="I110"/>
    </row>
    <row r="111" spans="1:11" ht="13.5" thickBot="1" x14ac:dyDescent="0.25">
      <c r="K111" s="115"/>
    </row>
    <row r="112" spans="1:11" ht="18" customHeight="1" x14ac:dyDescent="0.2">
      <c r="A112" s="199" t="s">
        <v>5</v>
      </c>
      <c r="B112" s="204" t="s">
        <v>273</v>
      </c>
      <c r="C112" s="101"/>
      <c r="E112" s="199" t="s">
        <v>272</v>
      </c>
      <c r="F112" s="206" t="s">
        <v>273</v>
      </c>
      <c r="G112" s="101"/>
      <c r="K112" s="203"/>
    </row>
    <row r="113" spans="1:11" ht="18" customHeight="1" thickBot="1" x14ac:dyDescent="0.25">
      <c r="A113" s="200">
        <v>5</v>
      </c>
      <c r="B113" s="205" t="s">
        <v>274</v>
      </c>
      <c r="C113" s="107"/>
      <c r="E113" s="200">
        <v>5</v>
      </c>
      <c r="F113" s="205" t="s">
        <v>274</v>
      </c>
      <c r="G113" s="91"/>
      <c r="K113" s="203"/>
    </row>
    <row r="114" spans="1:11" ht="30" customHeight="1" x14ac:dyDescent="0.2">
      <c r="A114" s="37" t="s">
        <v>252</v>
      </c>
      <c r="B114" s="36" t="s">
        <v>46</v>
      </c>
      <c r="C114" s="156" t="s">
        <v>295</v>
      </c>
      <c r="E114" s="37" t="s">
        <v>252</v>
      </c>
      <c r="F114" s="36" t="s">
        <v>46</v>
      </c>
      <c r="G114" s="112" t="s">
        <v>295</v>
      </c>
      <c r="J114" s="201"/>
      <c r="K114" s="203"/>
    </row>
    <row r="115" spans="1:11" ht="18" customHeight="1" x14ac:dyDescent="0.2">
      <c r="A115" s="4"/>
      <c r="B115" s="4"/>
      <c r="C115" s="4"/>
      <c r="E115" s="4"/>
      <c r="F115" s="4"/>
      <c r="G115" s="4"/>
      <c r="J115" s="202"/>
      <c r="K115" s="203"/>
    </row>
    <row r="116" spans="1:11" ht="18" customHeight="1" x14ac:dyDescent="0.2">
      <c r="A116" s="4"/>
      <c r="B116" s="4"/>
      <c r="C116" s="4"/>
      <c r="E116" s="4"/>
      <c r="F116" s="4"/>
      <c r="G116" s="4"/>
      <c r="J116" s="202"/>
      <c r="K116" s="203"/>
    </row>
    <row r="117" spans="1:11" ht="18" customHeight="1" x14ac:dyDescent="0.2">
      <c r="A117" s="4"/>
      <c r="B117" s="4"/>
      <c r="C117" s="4"/>
      <c r="E117" s="4"/>
      <c r="F117" s="4"/>
      <c r="G117" s="4"/>
      <c r="J117" s="202"/>
      <c r="K117" s="203"/>
    </row>
    <row r="118" spans="1:11" ht="18" customHeight="1" x14ac:dyDescent="0.2">
      <c r="A118" s="4"/>
      <c r="B118" s="4"/>
      <c r="C118" s="4"/>
      <c r="E118" s="4"/>
      <c r="F118" s="4"/>
      <c r="G118" s="4"/>
      <c r="J118" s="202"/>
      <c r="K118" s="203"/>
    </row>
    <row r="119" spans="1:11" ht="18" customHeight="1" x14ac:dyDescent="0.2">
      <c r="A119" s="4"/>
      <c r="B119" s="4"/>
      <c r="C119" s="4"/>
      <c r="E119" s="4"/>
      <c r="F119" s="4"/>
      <c r="G119" s="4"/>
      <c r="J119" s="202"/>
      <c r="K119" s="203"/>
    </row>
    <row r="120" spans="1:11" ht="18" customHeight="1" x14ac:dyDescent="0.2">
      <c r="A120" s="4"/>
      <c r="B120" s="4"/>
      <c r="C120" s="4"/>
      <c r="E120" s="4"/>
      <c r="F120" s="4"/>
      <c r="G120" s="4"/>
      <c r="J120" s="202"/>
      <c r="K120" s="203"/>
    </row>
    <row r="121" spans="1:11" ht="18" customHeight="1" x14ac:dyDescent="0.2">
      <c r="A121" s="4"/>
      <c r="B121" s="4"/>
      <c r="C121" s="4"/>
      <c r="E121" s="4"/>
      <c r="F121" s="4"/>
      <c r="G121" s="4"/>
      <c r="J121" s="202"/>
      <c r="K121" s="203"/>
    </row>
    <row r="122" spans="1:11" ht="18" customHeight="1" x14ac:dyDescent="0.2">
      <c r="A122" s="4"/>
      <c r="B122" s="4"/>
      <c r="C122" s="4"/>
      <c r="E122" s="4"/>
      <c r="F122" s="4"/>
      <c r="G122" s="4"/>
      <c r="J122" s="202"/>
      <c r="K122" s="203"/>
    </row>
    <row r="123" spans="1:11" ht="18" customHeight="1" x14ac:dyDescent="0.2">
      <c r="A123" s="4"/>
      <c r="B123" s="4"/>
      <c r="C123" s="4"/>
      <c r="E123" s="4"/>
      <c r="F123" s="4"/>
      <c r="G123" s="4"/>
      <c r="J123" s="202"/>
      <c r="K123" s="203"/>
    </row>
    <row r="124" spans="1:11" ht="18" customHeight="1" x14ac:dyDescent="0.2">
      <c r="A124" s="4"/>
      <c r="B124" s="4"/>
      <c r="C124" s="4"/>
      <c r="E124" s="4"/>
      <c r="F124" s="4"/>
      <c r="G124" s="4"/>
      <c r="J124" s="202"/>
      <c r="K124" s="203"/>
    </row>
    <row r="125" spans="1:11" ht="18" customHeight="1" x14ac:dyDescent="0.2">
      <c r="A125" s="4"/>
      <c r="B125" s="4"/>
      <c r="C125" s="4"/>
      <c r="E125" s="4"/>
      <c r="F125" s="4"/>
      <c r="G125" s="4"/>
      <c r="J125" s="202"/>
      <c r="K125" s="203"/>
    </row>
    <row r="126" spans="1:11" ht="18" customHeight="1" x14ac:dyDescent="0.2">
      <c r="A126" s="4"/>
      <c r="B126" s="4"/>
      <c r="C126" s="4"/>
      <c r="E126" s="4"/>
      <c r="F126" s="4"/>
      <c r="G126" s="4"/>
      <c r="J126" s="202"/>
      <c r="K126" s="203"/>
    </row>
    <row r="127" spans="1:11" ht="18" customHeight="1" x14ac:dyDescent="0.2">
      <c r="A127" s="4"/>
      <c r="B127" s="4"/>
      <c r="C127" s="4"/>
      <c r="E127" s="4"/>
      <c r="F127" s="4"/>
      <c r="G127" s="4"/>
      <c r="J127" s="202"/>
      <c r="K127" s="203"/>
    </row>
    <row r="128" spans="1:11" ht="18" customHeight="1" x14ac:dyDescent="0.2">
      <c r="A128" s="4"/>
      <c r="B128" s="4"/>
      <c r="C128" s="4"/>
      <c r="E128" s="4"/>
      <c r="F128" s="4"/>
      <c r="G128" s="4"/>
      <c r="J128" s="202"/>
      <c r="K128" s="203"/>
    </row>
    <row r="129" spans="1:11" ht="18" customHeight="1" x14ac:dyDescent="0.2">
      <c r="A129" s="4"/>
      <c r="B129" s="4"/>
      <c r="C129" s="4"/>
      <c r="E129" s="4"/>
      <c r="F129" s="4"/>
      <c r="G129" s="4"/>
      <c r="J129" s="202"/>
      <c r="K129" s="203"/>
    </row>
    <row r="130" spans="1:11" ht="18" customHeight="1" x14ac:dyDescent="0.2">
      <c r="A130" s="4"/>
      <c r="B130" s="4"/>
      <c r="C130" s="4"/>
      <c r="E130" s="4"/>
      <c r="F130" s="4"/>
      <c r="G130" s="4"/>
      <c r="J130" s="202"/>
      <c r="K130" s="203"/>
    </row>
    <row r="131" spans="1:11" ht="18" customHeight="1" x14ac:dyDescent="0.2">
      <c r="A131" s="4"/>
      <c r="B131" s="4"/>
      <c r="C131" s="4"/>
      <c r="E131" s="4"/>
      <c r="F131" s="4"/>
      <c r="G131" s="4"/>
      <c r="J131" s="202"/>
      <c r="K131" s="203"/>
    </row>
    <row r="132" spans="1:11" ht="18" customHeight="1" x14ac:dyDescent="0.2">
      <c r="A132" s="4"/>
      <c r="B132" s="4"/>
      <c r="C132" s="4"/>
      <c r="E132" s="4"/>
      <c r="F132" s="4"/>
      <c r="G132" s="4"/>
      <c r="J132" s="202"/>
    </row>
    <row r="133" spans="1:11" ht="13.5" thickBot="1" x14ac:dyDescent="0.25">
      <c r="A133" s="1"/>
      <c r="B133" s="6"/>
      <c r="C133" s="7"/>
      <c r="E133" s="1"/>
      <c r="F133" s="6"/>
      <c r="G133" s="7"/>
      <c r="J133" s="202"/>
    </row>
    <row r="134" spans="1:11" x14ac:dyDescent="0.2">
      <c r="A134" s="199" t="s">
        <v>5</v>
      </c>
      <c r="B134" s="204" t="s">
        <v>273</v>
      </c>
      <c r="C134" s="101"/>
      <c r="E134" s="199" t="s">
        <v>272</v>
      </c>
      <c r="F134" s="204" t="s">
        <v>273</v>
      </c>
      <c r="G134" s="101"/>
      <c r="J134" s="202"/>
    </row>
    <row r="135" spans="1:11" ht="13.5" thickBot="1" x14ac:dyDescent="0.25">
      <c r="A135" s="200">
        <v>6</v>
      </c>
      <c r="B135" s="205" t="s">
        <v>274</v>
      </c>
      <c r="C135" s="107"/>
      <c r="E135" s="200">
        <v>6</v>
      </c>
      <c r="F135" s="205" t="s">
        <v>274</v>
      </c>
      <c r="G135" s="91"/>
      <c r="H135" s="202"/>
      <c r="I135" s="203"/>
    </row>
    <row r="136" spans="1:11" ht="27" customHeight="1" x14ac:dyDescent="0.2">
      <c r="A136" s="37" t="s">
        <v>252</v>
      </c>
      <c r="B136" s="36" t="s">
        <v>46</v>
      </c>
      <c r="C136" s="156" t="s">
        <v>295</v>
      </c>
      <c r="E136" s="37" t="s">
        <v>252</v>
      </c>
      <c r="F136" s="36" t="s">
        <v>46</v>
      </c>
      <c r="G136" s="112" t="s">
        <v>295</v>
      </c>
    </row>
    <row r="137" spans="1:11" ht="18" customHeight="1" x14ac:dyDescent="0.2">
      <c r="A137" s="4"/>
      <c r="B137" s="4"/>
      <c r="C137" s="4"/>
      <c r="E137" s="4"/>
      <c r="F137" s="4"/>
      <c r="G137" s="4"/>
    </row>
    <row r="138" spans="1:11" ht="18" customHeight="1" x14ac:dyDescent="0.2">
      <c r="A138" s="4"/>
      <c r="B138" s="4"/>
      <c r="C138" s="4"/>
      <c r="E138" s="4"/>
      <c r="F138" s="4"/>
      <c r="G138" s="4"/>
    </row>
    <row r="139" spans="1:11" ht="18" customHeight="1" x14ac:dyDescent="0.2">
      <c r="A139" s="4"/>
      <c r="B139" s="4"/>
      <c r="C139" s="4"/>
      <c r="E139" s="4"/>
      <c r="F139" s="4"/>
      <c r="G139" s="4"/>
      <c r="H139" s="202"/>
      <c r="I139" s="203"/>
    </row>
    <row r="140" spans="1:11" ht="18" customHeight="1" x14ac:dyDescent="0.2">
      <c r="A140" s="4"/>
      <c r="B140" s="4"/>
      <c r="C140" s="4"/>
      <c r="E140" s="4"/>
      <c r="F140" s="4"/>
      <c r="G140" s="4"/>
      <c r="H140" s="202"/>
      <c r="I140" s="203"/>
    </row>
    <row r="141" spans="1:11" ht="18" customHeight="1" x14ac:dyDescent="0.2">
      <c r="A141" s="4"/>
      <c r="B141" s="4"/>
      <c r="C141" s="4"/>
      <c r="E141" s="4"/>
      <c r="F141" s="4"/>
      <c r="G141" s="4"/>
      <c r="H141" s="202"/>
      <c r="I141" s="203"/>
    </row>
    <row r="142" spans="1:11" ht="18" customHeight="1" x14ac:dyDescent="0.2">
      <c r="A142" s="4"/>
      <c r="B142" s="4"/>
      <c r="C142" s="4"/>
      <c r="E142" s="4"/>
      <c r="F142" s="4"/>
      <c r="G142" s="4"/>
      <c r="H142" s="202"/>
      <c r="I142" s="203"/>
    </row>
    <row r="143" spans="1:11" ht="18" customHeight="1" x14ac:dyDescent="0.2">
      <c r="A143" s="4"/>
      <c r="B143" s="4"/>
      <c r="C143" s="4"/>
      <c r="E143" s="4"/>
      <c r="F143" s="4"/>
      <c r="G143" s="4"/>
      <c r="H143" s="202"/>
      <c r="I143" s="203"/>
    </row>
    <row r="144" spans="1:11" ht="18" customHeight="1" x14ac:dyDescent="0.2">
      <c r="A144" s="4"/>
      <c r="B144" s="4"/>
      <c r="C144" s="4"/>
      <c r="E144" s="4"/>
      <c r="F144" s="4"/>
      <c r="G144" s="4"/>
      <c r="H144" s="202"/>
      <c r="I144" s="203"/>
    </row>
    <row r="145" spans="1:9" ht="18" customHeight="1" x14ac:dyDescent="0.2">
      <c r="A145" s="4"/>
      <c r="B145" s="4"/>
      <c r="C145" s="4"/>
      <c r="E145" s="4"/>
      <c r="F145" s="4"/>
      <c r="G145" s="4"/>
      <c r="H145" s="202"/>
      <c r="I145" s="203"/>
    </row>
    <row r="146" spans="1:9" ht="18" customHeight="1" x14ac:dyDescent="0.2">
      <c r="A146" s="4"/>
      <c r="B146" s="4"/>
      <c r="C146" s="4"/>
      <c r="E146" s="4"/>
      <c r="F146" s="4"/>
      <c r="G146" s="4"/>
      <c r="H146" s="202"/>
      <c r="I146" s="203"/>
    </row>
    <row r="147" spans="1:9" ht="18" customHeight="1" x14ac:dyDescent="0.2">
      <c r="A147" s="4"/>
      <c r="B147" s="4"/>
      <c r="C147" s="4"/>
      <c r="E147" s="4"/>
      <c r="F147" s="4"/>
      <c r="G147" s="4"/>
      <c r="H147" s="202"/>
      <c r="I147" s="203"/>
    </row>
    <row r="148" spans="1:9" ht="18" customHeight="1" x14ac:dyDescent="0.2">
      <c r="A148" s="4"/>
      <c r="B148" s="4"/>
      <c r="C148" s="4"/>
      <c r="E148" s="4"/>
      <c r="F148" s="4"/>
      <c r="G148" s="4"/>
      <c r="H148" s="202"/>
      <c r="I148" s="203"/>
    </row>
    <row r="149" spans="1:9" ht="18" customHeight="1" x14ac:dyDescent="0.2">
      <c r="A149" s="4"/>
      <c r="B149" s="4"/>
      <c r="C149" s="4"/>
      <c r="E149" s="4"/>
      <c r="F149" s="4"/>
      <c r="G149" s="4"/>
      <c r="H149" s="202"/>
      <c r="I149" s="203"/>
    </row>
    <row r="150" spans="1:9" ht="18" customHeight="1" x14ac:dyDescent="0.2">
      <c r="A150" s="4"/>
      <c r="B150" s="4"/>
      <c r="C150" s="4"/>
      <c r="E150" s="4"/>
      <c r="F150" s="4"/>
      <c r="G150" s="4"/>
      <c r="H150" s="202"/>
      <c r="I150" s="203"/>
    </row>
    <row r="151" spans="1:9" ht="18" customHeight="1" x14ac:dyDescent="0.2">
      <c r="A151" s="4"/>
      <c r="B151" s="4"/>
      <c r="C151" s="4"/>
      <c r="E151" s="4"/>
      <c r="F151" s="4"/>
      <c r="G151" s="4"/>
      <c r="H151" s="202"/>
      <c r="I151" s="203"/>
    </row>
    <row r="152" spans="1:9" ht="18" customHeight="1" x14ac:dyDescent="0.2">
      <c r="A152" s="4"/>
      <c r="B152" s="4"/>
      <c r="C152" s="4"/>
      <c r="E152" s="4"/>
      <c r="F152" s="4"/>
      <c r="G152" s="4"/>
      <c r="H152" s="202"/>
      <c r="I152" s="203"/>
    </row>
    <row r="153" spans="1:9" ht="18" customHeight="1" x14ac:dyDescent="0.2">
      <c r="A153" s="4"/>
      <c r="B153" s="4"/>
      <c r="C153" s="4"/>
      <c r="E153" s="4"/>
      <c r="F153" s="4"/>
      <c r="G153" s="4"/>
      <c r="H153" s="202"/>
      <c r="I153" s="203"/>
    </row>
    <row r="154" spans="1:9" ht="18" customHeight="1" x14ac:dyDescent="0.2">
      <c r="A154" s="4"/>
      <c r="B154" s="4"/>
      <c r="C154" s="4"/>
      <c r="E154" s="4"/>
      <c r="F154" s="4"/>
      <c r="G154" s="4"/>
      <c r="H154" s="202"/>
      <c r="I154" s="203"/>
    </row>
    <row r="155" spans="1:9" x14ac:dyDescent="0.2">
      <c r="H155" s="202"/>
      <c r="I155" s="203"/>
    </row>
    <row r="157" spans="1:9" ht="20.25" customHeight="1" x14ac:dyDescent="0.2">
      <c r="A157" s="43" t="s">
        <v>0</v>
      </c>
      <c r="B157" s="23"/>
      <c r="C157" s="23"/>
      <c r="D157" s="23"/>
      <c r="E157" s="23"/>
      <c r="F157" s="23"/>
      <c r="G157" s="24"/>
      <c r="H157"/>
      <c r="I157"/>
    </row>
    <row r="158" spans="1:9" ht="20.25" customHeight="1" x14ac:dyDescent="0.2">
      <c r="A158" s="44" t="s">
        <v>29</v>
      </c>
      <c r="B158" s="10"/>
      <c r="C158" s="10"/>
      <c r="D158" s="10"/>
      <c r="E158" s="10"/>
      <c r="F158" s="10"/>
      <c r="G158" s="11"/>
      <c r="H158"/>
      <c r="I158"/>
    </row>
    <row r="159" spans="1:9" ht="20.25" customHeight="1" x14ac:dyDescent="0.2">
      <c r="A159" s="44" t="s">
        <v>12</v>
      </c>
      <c r="B159" s="10"/>
      <c r="C159" s="10"/>
      <c r="D159" s="10"/>
      <c r="E159" s="10"/>
      <c r="F159" s="10"/>
      <c r="G159" s="11"/>
      <c r="H159"/>
      <c r="I159"/>
    </row>
    <row r="160" spans="1:9" ht="20.25" customHeight="1" x14ac:dyDescent="0.2">
      <c r="A160" s="65"/>
      <c r="B160" s="1"/>
      <c r="C160" s="1"/>
      <c r="D160" s="1"/>
      <c r="E160" s="1"/>
      <c r="F160" s="1"/>
      <c r="G160" s="1"/>
      <c r="H160"/>
      <c r="I160"/>
    </row>
    <row r="161" spans="1:11" ht="13.5" thickBot="1" x14ac:dyDescent="0.25">
      <c r="K161" s="115"/>
    </row>
    <row r="162" spans="1:11" ht="18" customHeight="1" x14ac:dyDescent="0.2">
      <c r="A162" s="199" t="s">
        <v>5</v>
      </c>
      <c r="B162" s="204" t="s">
        <v>273</v>
      </c>
      <c r="C162" s="101"/>
      <c r="E162" s="199" t="s">
        <v>272</v>
      </c>
      <c r="F162" s="206" t="s">
        <v>273</v>
      </c>
      <c r="G162" s="101"/>
      <c r="K162" s="203"/>
    </row>
    <row r="163" spans="1:11" ht="18" customHeight="1" thickBot="1" x14ac:dyDescent="0.25">
      <c r="A163" s="200">
        <v>7</v>
      </c>
      <c r="B163" s="205" t="s">
        <v>274</v>
      </c>
      <c r="C163" s="107"/>
      <c r="E163" s="200">
        <v>7</v>
      </c>
      <c r="F163" s="205" t="s">
        <v>274</v>
      </c>
      <c r="G163" s="91"/>
      <c r="K163" s="203"/>
    </row>
    <row r="164" spans="1:11" ht="30" customHeight="1" x14ac:dyDescent="0.2">
      <c r="A164" s="37" t="s">
        <v>252</v>
      </c>
      <c r="B164" s="36" t="s">
        <v>46</v>
      </c>
      <c r="C164" s="156" t="s">
        <v>295</v>
      </c>
      <c r="E164" s="37" t="s">
        <v>252</v>
      </c>
      <c r="F164" s="36" t="s">
        <v>46</v>
      </c>
      <c r="G164" s="112" t="s">
        <v>295</v>
      </c>
      <c r="J164" s="201"/>
      <c r="K164" s="203"/>
    </row>
    <row r="165" spans="1:11" ht="18" customHeight="1" x14ac:dyDescent="0.2">
      <c r="A165" s="4"/>
      <c r="B165" s="4"/>
      <c r="C165" s="4"/>
      <c r="E165" s="4"/>
      <c r="F165" s="4"/>
      <c r="G165" s="4"/>
      <c r="J165" s="202"/>
      <c r="K165" s="203"/>
    </row>
    <row r="166" spans="1:11" ht="18" customHeight="1" x14ac:dyDescent="0.2">
      <c r="A166" s="4"/>
      <c r="B166" s="4"/>
      <c r="C166" s="4"/>
      <c r="E166" s="4"/>
      <c r="F166" s="4"/>
      <c r="G166" s="4"/>
      <c r="J166" s="202"/>
      <c r="K166" s="203"/>
    </row>
    <row r="167" spans="1:11" ht="18" customHeight="1" x14ac:dyDescent="0.2">
      <c r="A167" s="4"/>
      <c r="B167" s="4"/>
      <c r="C167" s="4"/>
      <c r="E167" s="4"/>
      <c r="F167" s="4"/>
      <c r="G167" s="4"/>
      <c r="J167" s="202"/>
      <c r="K167" s="203"/>
    </row>
    <row r="168" spans="1:11" ht="18" customHeight="1" x14ac:dyDescent="0.2">
      <c r="A168" s="4"/>
      <c r="B168" s="4"/>
      <c r="C168" s="4"/>
      <c r="E168" s="4"/>
      <c r="F168" s="4"/>
      <c r="G168" s="4"/>
      <c r="J168" s="202"/>
      <c r="K168" s="203"/>
    </row>
    <row r="169" spans="1:11" ht="18" customHeight="1" x14ac:dyDescent="0.2">
      <c r="A169" s="4"/>
      <c r="B169" s="4"/>
      <c r="C169" s="4"/>
      <c r="E169" s="4"/>
      <c r="F169" s="4"/>
      <c r="G169" s="4"/>
      <c r="J169" s="202"/>
      <c r="K169" s="203"/>
    </row>
    <row r="170" spans="1:11" ht="18" customHeight="1" x14ac:dyDescent="0.2">
      <c r="A170" s="4"/>
      <c r="B170" s="4"/>
      <c r="C170" s="4"/>
      <c r="E170" s="4"/>
      <c r="F170" s="4"/>
      <c r="G170" s="4"/>
      <c r="J170" s="202"/>
      <c r="K170" s="203"/>
    </row>
    <row r="171" spans="1:11" ht="18" customHeight="1" x14ac:dyDescent="0.2">
      <c r="A171" s="4"/>
      <c r="B171" s="4"/>
      <c r="C171" s="4"/>
      <c r="E171" s="4"/>
      <c r="F171" s="4"/>
      <c r="G171" s="4"/>
      <c r="J171" s="202"/>
      <c r="K171" s="203"/>
    </row>
    <row r="172" spans="1:11" ht="18" customHeight="1" x14ac:dyDescent="0.2">
      <c r="A172" s="4"/>
      <c r="B172" s="4"/>
      <c r="C172" s="4"/>
      <c r="E172" s="4"/>
      <c r="F172" s="4"/>
      <c r="G172" s="4"/>
      <c r="J172" s="202"/>
      <c r="K172" s="203"/>
    </row>
    <row r="173" spans="1:11" ht="18" customHeight="1" x14ac:dyDescent="0.2">
      <c r="A173" s="4"/>
      <c r="B173" s="4"/>
      <c r="C173" s="4"/>
      <c r="E173" s="4"/>
      <c r="F173" s="4"/>
      <c r="G173" s="4"/>
      <c r="J173" s="202"/>
      <c r="K173" s="203"/>
    </row>
    <row r="174" spans="1:11" ht="18" customHeight="1" x14ac:dyDescent="0.2">
      <c r="A174" s="4"/>
      <c r="B174" s="4"/>
      <c r="C174" s="4"/>
      <c r="E174" s="4"/>
      <c r="F174" s="4"/>
      <c r="G174" s="4"/>
      <c r="J174" s="202"/>
      <c r="K174" s="203"/>
    </row>
    <row r="175" spans="1:11" ht="18" customHeight="1" x14ac:dyDescent="0.2">
      <c r="A175" s="4"/>
      <c r="B175" s="4"/>
      <c r="C175" s="4"/>
      <c r="E175" s="4"/>
      <c r="F175" s="4"/>
      <c r="G175" s="4"/>
      <c r="J175" s="202"/>
      <c r="K175" s="203"/>
    </row>
    <row r="176" spans="1:11" ht="18" customHeight="1" x14ac:dyDescent="0.2">
      <c r="A176" s="4"/>
      <c r="B176" s="4"/>
      <c r="C176" s="4"/>
      <c r="E176" s="4"/>
      <c r="F176" s="4"/>
      <c r="G176" s="4"/>
      <c r="J176" s="202"/>
      <c r="K176" s="203"/>
    </row>
    <row r="177" spans="1:11" ht="18" customHeight="1" x14ac:dyDescent="0.2">
      <c r="A177" s="4"/>
      <c r="B177" s="4"/>
      <c r="C177" s="4"/>
      <c r="E177" s="4"/>
      <c r="F177" s="4"/>
      <c r="G177" s="4"/>
      <c r="J177" s="202"/>
      <c r="K177" s="203"/>
    </row>
    <row r="178" spans="1:11" ht="18" customHeight="1" x14ac:dyDescent="0.2">
      <c r="A178" s="4"/>
      <c r="B178" s="4"/>
      <c r="C178" s="4"/>
      <c r="E178" s="4"/>
      <c r="F178" s="4"/>
      <c r="G178" s="4"/>
      <c r="J178" s="202"/>
      <c r="K178" s="203"/>
    </row>
    <row r="179" spans="1:11" ht="18" customHeight="1" x14ac:dyDescent="0.2">
      <c r="A179" s="4"/>
      <c r="B179" s="4"/>
      <c r="C179" s="4"/>
      <c r="E179" s="4"/>
      <c r="F179" s="4"/>
      <c r="G179" s="4"/>
      <c r="J179" s="202"/>
      <c r="K179" s="203"/>
    </row>
    <row r="180" spans="1:11" ht="18" customHeight="1" x14ac:dyDescent="0.2">
      <c r="A180" s="4"/>
      <c r="B180" s="4"/>
      <c r="C180" s="4"/>
      <c r="E180" s="4"/>
      <c r="F180" s="4"/>
      <c r="G180" s="4"/>
      <c r="J180" s="202"/>
      <c r="K180" s="203"/>
    </row>
    <row r="181" spans="1:11" ht="18" customHeight="1" x14ac:dyDescent="0.2">
      <c r="A181" s="4"/>
      <c r="B181" s="4"/>
      <c r="C181" s="4"/>
      <c r="E181" s="4"/>
      <c r="F181" s="4"/>
      <c r="G181" s="4"/>
      <c r="J181" s="202"/>
      <c r="K181" s="203"/>
    </row>
    <row r="182" spans="1:11" ht="18" customHeight="1" x14ac:dyDescent="0.2">
      <c r="A182" s="4"/>
      <c r="B182" s="4"/>
      <c r="C182" s="4"/>
      <c r="E182" s="4"/>
      <c r="F182" s="4"/>
      <c r="G182" s="4"/>
      <c r="J182" s="202"/>
    </row>
    <row r="183" spans="1:11" ht="13.5" thickBot="1" x14ac:dyDescent="0.25">
      <c r="A183" s="1"/>
      <c r="B183" s="6"/>
      <c r="C183" s="7"/>
      <c r="E183" s="1"/>
      <c r="F183" s="6"/>
      <c r="G183" s="7"/>
      <c r="J183" s="202"/>
    </row>
    <row r="184" spans="1:11" x14ac:dyDescent="0.2">
      <c r="A184" s="199" t="s">
        <v>5</v>
      </c>
      <c r="B184" s="204" t="s">
        <v>273</v>
      </c>
      <c r="C184" s="101"/>
      <c r="E184" s="199" t="s">
        <v>272</v>
      </c>
      <c r="F184" s="204" t="s">
        <v>273</v>
      </c>
      <c r="G184" s="101"/>
      <c r="J184" s="202"/>
    </row>
    <row r="185" spans="1:11" ht="13.5" thickBot="1" x14ac:dyDescent="0.25">
      <c r="A185" s="200">
        <v>8</v>
      </c>
      <c r="B185" s="205" t="s">
        <v>274</v>
      </c>
      <c r="C185" s="107"/>
      <c r="E185" s="200">
        <v>8</v>
      </c>
      <c r="F185" s="205" t="s">
        <v>274</v>
      </c>
      <c r="G185" s="91"/>
      <c r="H185" s="202"/>
      <c r="I185" s="203"/>
    </row>
    <row r="186" spans="1:11" ht="27" customHeight="1" x14ac:dyDescent="0.2">
      <c r="A186" s="37" t="s">
        <v>252</v>
      </c>
      <c r="B186" s="36" t="s">
        <v>46</v>
      </c>
      <c r="C186" s="156" t="s">
        <v>295</v>
      </c>
      <c r="E186" s="37" t="s">
        <v>252</v>
      </c>
      <c r="F186" s="36" t="s">
        <v>46</v>
      </c>
      <c r="G186" s="112" t="s">
        <v>295</v>
      </c>
    </row>
    <row r="187" spans="1:11" ht="18" customHeight="1" x14ac:dyDescent="0.2">
      <c r="A187" s="4"/>
      <c r="B187" s="4"/>
      <c r="C187" s="4"/>
      <c r="E187" s="4"/>
      <c r="F187" s="4"/>
      <c r="G187" s="4"/>
    </row>
    <row r="188" spans="1:11" ht="18" customHeight="1" x14ac:dyDescent="0.2">
      <c r="A188" s="4"/>
      <c r="B188" s="4"/>
      <c r="C188" s="4"/>
      <c r="E188" s="4"/>
      <c r="F188" s="4"/>
      <c r="G188" s="4"/>
    </row>
    <row r="189" spans="1:11" ht="18" customHeight="1" x14ac:dyDescent="0.2">
      <c r="A189" s="4"/>
      <c r="B189" s="4"/>
      <c r="C189" s="4"/>
      <c r="E189" s="4"/>
      <c r="F189" s="4"/>
      <c r="G189" s="4"/>
      <c r="H189" s="202"/>
      <c r="I189" s="203"/>
    </row>
    <row r="190" spans="1:11" ht="18" customHeight="1" x14ac:dyDescent="0.2">
      <c r="A190" s="4"/>
      <c r="B190" s="4"/>
      <c r="C190" s="4"/>
      <c r="E190" s="4"/>
      <c r="F190" s="4"/>
      <c r="G190" s="4"/>
      <c r="H190" s="202"/>
      <c r="I190" s="203"/>
    </row>
    <row r="191" spans="1:11" ht="18" customHeight="1" x14ac:dyDescent="0.2">
      <c r="A191" s="4"/>
      <c r="B191" s="4"/>
      <c r="C191" s="4"/>
      <c r="E191" s="4"/>
      <c r="F191" s="4"/>
      <c r="G191" s="4"/>
      <c r="H191" s="202"/>
      <c r="I191" s="203"/>
    </row>
    <row r="192" spans="1:11" ht="18" customHeight="1" x14ac:dyDescent="0.2">
      <c r="A192" s="4"/>
      <c r="B192" s="4"/>
      <c r="C192" s="4"/>
      <c r="E192" s="4"/>
      <c r="F192" s="4"/>
      <c r="G192" s="4"/>
      <c r="H192" s="202"/>
      <c r="I192" s="203"/>
    </row>
    <row r="193" spans="1:9" ht="18" customHeight="1" x14ac:dyDescent="0.2">
      <c r="A193" s="4"/>
      <c r="B193" s="4"/>
      <c r="C193" s="4"/>
      <c r="E193" s="4"/>
      <c r="F193" s="4"/>
      <c r="G193" s="4"/>
      <c r="H193" s="202"/>
      <c r="I193" s="203"/>
    </row>
    <row r="194" spans="1:9" ht="18" customHeight="1" x14ac:dyDescent="0.2">
      <c r="A194" s="4"/>
      <c r="B194" s="4"/>
      <c r="C194" s="4"/>
      <c r="E194" s="4"/>
      <c r="F194" s="4"/>
      <c r="G194" s="4"/>
      <c r="H194" s="202"/>
      <c r="I194" s="203"/>
    </row>
    <row r="195" spans="1:9" ht="18" customHeight="1" x14ac:dyDescent="0.2">
      <c r="A195" s="4"/>
      <c r="B195" s="4"/>
      <c r="C195" s="4"/>
      <c r="E195" s="4"/>
      <c r="F195" s="4"/>
      <c r="G195" s="4"/>
      <c r="H195" s="202"/>
      <c r="I195" s="203"/>
    </row>
    <row r="196" spans="1:9" ht="18" customHeight="1" x14ac:dyDescent="0.2">
      <c r="A196" s="4"/>
      <c r="B196" s="4"/>
      <c r="C196" s="4"/>
      <c r="E196" s="4"/>
      <c r="F196" s="4"/>
      <c r="G196" s="4"/>
      <c r="H196" s="202"/>
      <c r="I196" s="203"/>
    </row>
    <row r="197" spans="1:9" ht="18" customHeight="1" x14ac:dyDescent="0.2">
      <c r="A197" s="4"/>
      <c r="B197" s="4"/>
      <c r="C197" s="4"/>
      <c r="E197" s="4"/>
      <c r="F197" s="4"/>
      <c r="G197" s="4"/>
      <c r="H197" s="202"/>
      <c r="I197" s="203"/>
    </row>
    <row r="198" spans="1:9" ht="18" customHeight="1" x14ac:dyDescent="0.2">
      <c r="A198" s="4"/>
      <c r="B198" s="4"/>
      <c r="C198" s="4"/>
      <c r="E198" s="4"/>
      <c r="F198" s="4"/>
      <c r="G198" s="4"/>
      <c r="H198" s="202"/>
      <c r="I198" s="203"/>
    </row>
    <row r="199" spans="1:9" ht="18" customHeight="1" x14ac:dyDescent="0.2">
      <c r="A199" s="4"/>
      <c r="B199" s="4"/>
      <c r="C199" s="4"/>
      <c r="E199" s="4"/>
      <c r="F199" s="4"/>
      <c r="G199" s="4"/>
      <c r="H199" s="202"/>
      <c r="I199" s="203"/>
    </row>
    <row r="200" spans="1:9" ht="18" customHeight="1" x14ac:dyDescent="0.2">
      <c r="A200" s="4"/>
      <c r="B200" s="4"/>
      <c r="C200" s="4"/>
      <c r="E200" s="4"/>
      <c r="F200" s="4"/>
      <c r="G200" s="4"/>
      <c r="H200" s="202"/>
      <c r="I200" s="203"/>
    </row>
    <row r="201" spans="1:9" ht="18" customHeight="1" x14ac:dyDescent="0.2">
      <c r="A201" s="4"/>
      <c r="B201" s="4"/>
      <c r="C201" s="4"/>
      <c r="E201" s="4"/>
      <c r="F201" s="4"/>
      <c r="G201" s="4"/>
      <c r="H201" s="202"/>
      <c r="I201" s="203"/>
    </row>
    <row r="202" spans="1:9" ht="18" customHeight="1" x14ac:dyDescent="0.2">
      <c r="A202" s="4"/>
      <c r="B202" s="4"/>
      <c r="C202" s="4"/>
      <c r="E202" s="4"/>
      <c r="F202" s="4"/>
      <c r="G202" s="4"/>
      <c r="H202" s="202"/>
      <c r="I202" s="203"/>
    </row>
    <row r="203" spans="1:9" ht="18" customHeight="1" x14ac:dyDescent="0.2">
      <c r="A203" s="4"/>
      <c r="B203" s="4"/>
      <c r="C203" s="4"/>
      <c r="E203" s="4"/>
      <c r="F203" s="4"/>
      <c r="G203" s="4"/>
      <c r="H203" s="202"/>
      <c r="I203" s="203"/>
    </row>
    <row r="204" spans="1:9" ht="18" customHeight="1" x14ac:dyDescent="0.2">
      <c r="A204" s="4"/>
      <c r="B204" s="4"/>
      <c r="C204" s="4"/>
      <c r="E204" s="4"/>
      <c r="F204" s="4"/>
      <c r="G204" s="4"/>
      <c r="H204" s="202"/>
      <c r="I204" s="203"/>
    </row>
  </sheetData>
  <phoneticPr fontId="3" type="noConversion"/>
  <pageMargins left="0.75" right="0.19" top="0.45" bottom="0.35" header="0.18" footer="0.16"/>
  <pageSetup paperSize="9" scale="80" orientation="portrait"/>
  <headerFooter alignWithMargins="0">
    <oddHeader>&amp;L&amp;"Arial,Kursiv"&amp;F.xls - Flik &amp;A</oddHeader>
  </headerFooter>
  <rowBreaks count="2" manualBreakCount="2">
    <brk id="106" max="16383" man="1"/>
    <brk id="15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19</vt:i4>
      </vt:variant>
      <vt:variant>
        <vt:lpstr>Namngivna områden</vt:lpstr>
      </vt:variant>
      <vt:variant>
        <vt:i4>2</vt:i4>
      </vt:variant>
    </vt:vector>
  </HeadingPairs>
  <TitlesOfParts>
    <vt:vector size="21" baseType="lpstr">
      <vt:lpstr>LÄS MIG</vt:lpstr>
      <vt:lpstr>_Provpunktlista_</vt:lpstr>
      <vt:lpstr>Cirkelyta"allt"</vt:lpstr>
      <vt:lpstr>"Totalinv"</vt:lpstr>
      <vt:lpstr>M04</vt:lpstr>
      <vt:lpstr>M05</vt:lpstr>
      <vt:lpstr>M07</vt:lpstr>
      <vt:lpstr>M07-flera trsl</vt:lpstr>
      <vt:lpstr>M08</vt:lpstr>
      <vt:lpstr>M09</vt:lpstr>
      <vt:lpstr>M11c</vt:lpstr>
      <vt:lpstr>M16</vt:lpstr>
      <vt:lpstr>M17 (+M23)</vt:lpstr>
      <vt:lpstr>M19</vt:lpstr>
      <vt:lpstr>M20</vt:lpstr>
      <vt:lpstr>M21</vt:lpstr>
      <vt:lpstr>M21a</vt:lpstr>
      <vt:lpstr>M23</vt:lpstr>
      <vt:lpstr>M25</vt:lpstr>
      <vt:lpstr>_Provpunktlista_!Utskriftsrubriker</vt:lpstr>
      <vt:lpstr>'M04'!Utskriftsrubriker</vt:lpstr>
    </vt:vector>
  </TitlesOfParts>
  <Company>Länsstyrelsen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 Kellner</dc:creator>
  <cp:lastModifiedBy>Svensson, Gunilla</cp:lastModifiedBy>
  <cp:lastPrinted>2012-03-01T15:30:45Z</cp:lastPrinted>
  <dcterms:created xsi:type="dcterms:W3CDTF">2012-01-25T11:59:29Z</dcterms:created>
  <dcterms:modified xsi:type="dcterms:W3CDTF">2013-02-19T11:48:31Z</dcterms:modified>
</cp:coreProperties>
</file>