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sen\AppData\Local\Microsoft\Windows\INetCache\Content.Outlook\5C6CUGOP\"/>
    </mc:Choice>
  </mc:AlternateContent>
  <xr:revisionPtr revIDLastSave="0" documentId="13_ncr:1_{1A6314FF-5092-49A2-BF38-1FE84F12DD5D}" xr6:coauthVersionLast="47" xr6:coauthVersionMax="47" xr10:uidLastSave="{00000000-0000-0000-0000-000000000000}"/>
  <bookViews>
    <workbookView xWindow="28680" yWindow="-120" windowWidth="29040" windowHeight="15720" xr2:uid="{D826BDBD-E9ED-4DDE-9377-277270983CFC}"/>
  </bookViews>
  <sheets>
    <sheet name="2026-2029" sheetId="6" r:id="rId1"/>
    <sheet name="2026" sheetId="2" r:id="rId2"/>
    <sheet name="2027" sheetId="3" r:id="rId3"/>
    <sheet name="2028" sheetId="4" r:id="rId4"/>
    <sheet name="2029" sheetId="5" r:id="rId5"/>
  </sheets>
  <definedNames>
    <definedName name="_xlnm._FilterDatabase" localSheetId="1" hidden="1">'2026'!$F$2:$F$45</definedName>
    <definedName name="_xlnm._FilterDatabase" localSheetId="0" hidden="1">'2026-2029'!$E$2:$F$50</definedName>
    <definedName name="_xlnm._FilterDatabase" localSheetId="2" hidden="1">'2027'!$F$2:$F$78</definedName>
    <definedName name="_xlnm._FilterDatabase" localSheetId="3" hidden="1">'2028'!$F$2:$F$69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tc={75184C4E-FEB0-4F4A-AE8F-234F897D2825}</author>
    <author>tc={EA101FA9-AA6B-4F36-B142-96F17A20125A}</author>
  </authors>
  <commentList>
    <comment ref="F2" authorId="0" shapeId="0" xr:uid="{75184C4E-FEB0-4F4A-AE8F-234F897D2825}">
      <text>
        <t>[Trådad kommentar]
I din version av Excel kan du läsa den här trådade kommentaren, men eventuella ändringar i den tas bort om filen öppnas i en senare version av Excel. Läs mer: https://go.microsoft.com/fwlink/?linkid=870924
Kommentar:
    Kolumnen visar fördelning av tillsynsansvar i enlighet med 2 kap. Miljötillsynsförordningen (2011:13). Observera att om överlåtelse av tillsyn har skett så måste detta beaktas.</t>
      </text>
    </comment>
    <comment ref="F45" authorId="1" shapeId="0" xr:uid="{EA101FA9-AA6B-4F36-B142-96F17A20125A}">
      <text>
        <t>[Trådad kommentar]
I din version av Excel kan du läsa den här trådade kommentaren, men eventuella ändringar i den tas bort om filen öppnas i en senare version av Excel. Läs mer: https://go.microsoft.com/fwlink/?linkid=870924
Kommentar:
    Kolumnen visar fördelning av tillsynsansvar i enlighet med 2 kap. Miljötillsynsförordningen (2011:13). Observera att om överlåtelse av tillsyn har skett så måste detta beaktas.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tc={EFC1B72A-138E-42B1-982D-AC11CD0E6B5A}</author>
    <author>tc={3A1702AD-6170-48DE-A58A-61B10A2A623F}</author>
  </authors>
  <commentList>
    <comment ref="F2" authorId="0" shapeId="0" xr:uid="{EFC1B72A-138E-42B1-982D-AC11CD0E6B5A}">
      <text>
        <t>[Trådad kommentar]
I din version av Excel kan du läsa den här trådade kommentaren, men eventuella ändringar i den tas bort om filen öppnas i en senare version av Excel. Läs mer: https://go.microsoft.com/fwlink/?linkid=870924
Kommentar:
    Kolumnen visar fördelning av tillsynsansvar i enlighet med 2 kap. Miljötillsynsförordningen (2011:13). Observera att om överlåtelse av tillsyn har skett så måste detta beaktas.</t>
      </text>
    </comment>
    <comment ref="F23" authorId="1" shapeId="0" xr:uid="{3A1702AD-6170-48DE-A58A-61B10A2A623F}">
      <text>
        <t>[Trådad kommentar]
I din version av Excel kan du läsa den här trådade kommentaren, men eventuella ändringar i den tas bort om filen öppnas i en senare version av Excel. Läs mer: https://go.microsoft.com/fwlink/?linkid=870924
Kommentar:
    Kolumnen visar fördelning av tillsynsansvar i enlighet med 2 kap. Miljötillsynsförordningen (2011:13). Observera att om överlåtelse av tillsyn har skett så måste detta beaktas.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tc={18DF6D34-353C-4ADD-86B4-55D7A5A6E046}</author>
    <author>tc={E68414D4-9F4F-4EFF-A7A5-095C153761A6}</author>
  </authors>
  <commentList>
    <comment ref="F2" authorId="0" shapeId="0" xr:uid="{18DF6D34-353C-4ADD-86B4-55D7A5A6E046}">
      <text>
        <t>[Trådad kommentar]
I din version av Excel kan du läsa den här trådade kommentaren, men eventuella ändringar i den tas bort om filen öppnas i en senare version av Excel. Läs mer: https://go.microsoft.com/fwlink/?linkid=870924
Kommentar:
    Kolumnen visar fördelning av tillsynsansvar i enlighet med 2 kap. Miljötillsynsförordningen (2011:13). Observera att om överlåtelse av tillsyn har skett så måste detta beaktas.</t>
      </text>
    </comment>
    <comment ref="F36" authorId="1" shapeId="0" xr:uid="{E68414D4-9F4F-4EFF-A7A5-095C153761A6}">
      <text>
        <t>[Trådad kommentar]
I din version av Excel kan du läsa den här trådade kommentaren, men eventuella ändringar i den tas bort om filen öppnas i en senare version av Excel. Läs mer: https://go.microsoft.com/fwlink/?linkid=870924
Kommentar:
    Kolumnen visar fördelning av tillsynsansvar i enlighet med 2 kap. Miljötillsynsförordningen (2011:13). Observera att om överlåtelse av tillsyn har skett så måste detta beaktas.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tc={B206BBDF-98ED-419B-9CA4-B9EA2CB485DF}</author>
    <author>tc={03C93CD9-5601-4CB0-BFE0-4947EEC53AC3}</author>
  </authors>
  <commentList>
    <comment ref="F2" authorId="0" shapeId="0" xr:uid="{B206BBDF-98ED-419B-9CA4-B9EA2CB485DF}">
      <text>
        <t>[Trådad kommentar]
I din version av Excel kan du läsa den här trådade kommentaren, men eventuella ändringar i den tas bort om filen öppnas i en senare version av Excel. Läs mer: https://go.microsoft.com/fwlink/?linkid=870924
Kommentar:
    Kolumnen visar fördelning av tillsynsansvar i enlighet med 2 kap. Miljötillsynsförordningen (2011:13). Observera att om överlåtelse av tillsyn har skett så måste detta beaktas.</t>
      </text>
    </comment>
    <comment ref="F29" authorId="1" shapeId="0" xr:uid="{03C93CD9-5601-4CB0-BFE0-4947EEC53AC3}">
      <text>
        <t>[Trådad kommentar]
I din version av Excel kan du läsa den här trådade kommentaren, men eventuella ändringar i den tas bort om filen öppnas i en senare version av Excel. Läs mer: https://go.microsoft.com/fwlink/?linkid=870924
Kommentar:
    Kolumnen visar fördelning av tillsynsansvar i enlighet med 2 kap. Miljötillsynsförordningen (2011:13). Observera att om överlåtelse av tillsyn har skett så måste detta beaktas.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tc={D9FA3C4D-6A8A-4B2A-AA83-36B5D2515F43}</author>
    <author>tc={EC62C792-681B-4E4C-A043-31A2C43DAE85}</author>
  </authors>
  <commentList>
    <comment ref="F2" authorId="0" shapeId="0" xr:uid="{D9FA3C4D-6A8A-4B2A-AA83-36B5D2515F43}">
      <text>
        <t>[Trådad kommentar]
I din version av Excel kan du läsa den här trådade kommentaren, men eventuella ändringar i den tas bort om filen öppnas i en senare version av Excel. Läs mer: https://go.microsoft.com/fwlink/?linkid=870924
Kommentar:
    Kolumnen visar fördelning av tillsynsansvar i enlighet med 2 kap. Miljötillsynsförordningen (2011:13). Observera att om överlåtelse av tillsyn har skett så måste detta beaktas.</t>
      </text>
    </comment>
    <comment ref="F22" authorId="1" shapeId="0" xr:uid="{EC62C792-681B-4E4C-A043-31A2C43DAE85}">
      <text>
        <t>[Trådad kommentar]
I din version av Excel kan du läsa den här trådade kommentaren, men eventuella ändringar i den tas bort om filen öppnas i en senare version av Excel. Läs mer: https://go.microsoft.com/fwlink/?linkid=870924
Kommentar:
    Kolumnen visar fördelning av tillsynsansvar i enlighet med 2 kap. Miljötillsynsförordningen (2011:13). Observera att om överlåtelse av tillsyn har skett så måste detta beaktas.</t>
      </text>
    </comment>
  </commentList>
</comments>
</file>

<file path=xl/sharedStrings.xml><?xml version="1.0" encoding="utf-8"?>
<sst xmlns="http://schemas.openxmlformats.org/spreadsheetml/2006/main" count="1134" uniqueCount="106">
  <si>
    <t>Tillsynsstrategin 2026-2029</t>
  </si>
  <si>
    <t>Länk till tillsynsstrategin på webben</t>
  </si>
  <si>
    <t xml:space="preserve"> Del 2 - Tillsynsområde</t>
  </si>
  <si>
    <t>Fokusområde</t>
  </si>
  <si>
    <t>Tillsynsvägledande aktiviteter</t>
  </si>
  <si>
    <t>Tillsynsmyndighetens aktiviteter</t>
  </si>
  <si>
    <t>År</t>
  </si>
  <si>
    <r>
      <t xml:space="preserve">Ansvarig myndighet
</t>
    </r>
    <r>
      <rPr>
        <sz val="14"/>
        <color theme="1"/>
        <rFont val="Calibri"/>
        <family val="2"/>
        <scheme val="minor"/>
      </rPr>
      <t>Obs. läs kommentar</t>
    </r>
  </si>
  <si>
    <t>Planerar att genomföra/delta</t>
  </si>
  <si>
    <t>Återkommande planerad eller ny tillsyn</t>
  </si>
  <si>
    <t>Uppföljnng</t>
  </si>
  <si>
    <t>Kommentar</t>
  </si>
  <si>
    <t>Avfall</t>
  </si>
  <si>
    <t>Avfallshantering på bilskrotar</t>
  </si>
  <si>
    <t>Tillsynsmyndigheterna (kommuner och GRÖT-länen) deltar i den nationella tillsynskampanjen på bilskrotar (mars - oktober 2028).</t>
  </si>
  <si>
    <t>Kommun, länsstyrelse</t>
  </si>
  <si>
    <t>Välj i rullista</t>
  </si>
  <si>
    <t>Upptäcka illegal avfallshantering</t>
  </si>
  <si>
    <t>Tillsynsmyndigheterna (kommuner och länsstyrelser) deltar i de nationella tillsynskampanjerna av illegala avfallsverksamheter (september 2026 - mars 2027 samt mars - oktober 2029).</t>
  </si>
  <si>
    <t>2026-2027, 2029</t>
  </si>
  <si>
    <t>Tillsynsmyndigheterna deltar i de regionala möten för avfallsbrottsamordning som anordnas av länsstyrelserna (2026 – 2029).</t>
  </si>
  <si>
    <t>2026-2029</t>
  </si>
  <si>
    <t>Kommun</t>
  </si>
  <si>
    <t>Bygg- och rivningsavfall</t>
  </si>
  <si>
    <t>Kommunerna deltar i de nationella tillsynskampanjerna av verksamheter där det uppkommer bygg- och rivningsavfall. Tillsynskampanjerna genomförs under mars - oktober 2027 samt mars - oktober 2029.</t>
  </si>
  <si>
    <t>2027, 2029</t>
  </si>
  <si>
    <t>Masshantering i anläggningsändamål</t>
  </si>
  <si>
    <t>De kommunala tillsynsmyndigheterna deltar i de nationella tillsynskampanjerna av verksamheter där det uppkommer bygg- och rivningsavfall (mars - oktober 2027 samt mars - oktober 2028).</t>
  </si>
  <si>
    <t>2027, 2028</t>
  </si>
  <si>
    <t>Förorenade områden</t>
  </si>
  <si>
    <t>Prioriterade förorenade områden</t>
  </si>
  <si>
    <t>Länsstyrelserna vägleder och följer upp arbetet med tillsynen av riskklass 1 och 2 objekt i länet med särskilt fokus på framtagande av handlingsplaner.</t>
  </si>
  <si>
    <t>Länsstyrelse</t>
  </si>
  <si>
    <t>Länsstyrelser och kommuner har senast årsskiftet 2026/2027 utifrån länsstyrelsernas strategipaket upprättat handlingsplaner eller motsvarande styrdokument för tillsyn av prioriterade förorenade områden.</t>
  </si>
  <si>
    <t>Länsstyrelser och kommuner med tillsynsansvar över objekt i riskklass 1 och 2 bedriver aktiv egeninitierad tillsyn enligt 10 kap. miljöbalken (2026–2029).</t>
  </si>
  <si>
    <t>PFAS-förorenade brandövningsplatser</t>
  </si>
  <si>
    <t>Länsstyrelser och kommuner deltar i nationell tillsynskampanj (2026–2027).</t>
  </si>
  <si>
    <t>2026-2027</t>
  </si>
  <si>
    <t>Hälsoskydd</t>
  </si>
  <si>
    <t>Inomhusmiljö i bostäder</t>
  </si>
  <si>
    <t>Länsstyrelsen samordnar tillsynen genom att exempelvis anordna hälsoskyddsträffar om bostadstillsyn (2026–2029).</t>
  </si>
  <si>
    <t>Kommunerna gör ett urval av bostäder baserat på risk och utövar tillsyn (2026–2029). I tillsynen tillämpas Folkhälsomyndighetens vägledning om inomhusmiljö i bostäder.</t>
  </si>
  <si>
    <t>Legionella i kyltorn</t>
  </si>
  <si>
    <t>Länsstyrelsen samordnar tillsynen genom att exempelvis anordna hälsoskyddsträffar om legionella i kyltorn (2027).</t>
  </si>
  <si>
    <t>Kommunerna deltar i nationell tillsynskampanj om legionella i kyltorn (2027).</t>
  </si>
  <si>
    <t xml:space="preserve">Höga och låga temperaturer i vård- och omsorgslokaler </t>
  </si>
  <si>
    <t>Länsstyrelsen samordnar tillsynen genom att exempelvis anordna hälsoskyddsträffar om temperatur i lokaler för vård och omsorg (2027–2028).</t>
  </si>
  <si>
    <t>2027-2028</t>
  </si>
  <si>
    <t>Kommunerna inventerar vilka lokaler för vård- och omsorg som finns i kommunen och väljer ut verksamheter för tillsyn (2027–2028).</t>
  </si>
  <si>
    <t>Kommunerna utövar tillsyn på lokaler för vård- och omsorg där riskgrupper för temperatur inomhus finns (2027–2028). I tillsynen tillämpas Folkhälsomyndighetens allmänna råd (HSLF-FS 2024:10) och tillhörande tillsynsvägledning.</t>
  </si>
  <si>
    <t>Kommunerna kontrollerar att verksamheterna har kunskap och rutiner för att hantera värmebölja (2027–2028).</t>
  </si>
  <si>
    <t>Anmälningspliktiga hygieniska verksamheter</t>
  </si>
  <si>
    <t>Kommunerna genomför under år 2026 uppsökande tillsyn för att upptäcka yrkesmässiga hygieniska verksamheter som bedrivs utan att vara anmälda.</t>
  </si>
  <si>
    <t>Välj i rullistan</t>
  </si>
  <si>
    <t>Kommunerna utövar tillsyn på anmälningspliktiga yrkesmässiga hygieniska verksamheter under åren 2026–2029. I tillsynen tillämpas Socialstyrelsens nya allmänna råd och tillsynsvägledning om yrkesmässiga hygieniska verksamheter.</t>
  </si>
  <si>
    <t>Kemikalier</t>
  </si>
  <si>
    <t>Återförsäljare - kemiska produkter och varor</t>
  </si>
  <si>
    <t>Kommunerna deltar i nationella tillsynskampanjen om tillsyn av kemiska
produkter (hösten 2026).</t>
  </si>
  <si>
    <t>Kommunerna deltar i nationella tillsynskampanjen om tillsyn av kemikalier i
varor (hösten 2028).</t>
  </si>
  <si>
    <t>De kommuner som inte deltar i den nationella tillsynskampanjen kan utföra tillsyn hos återförsäljare som motsvarar deltagandet i den nationella tillsynskampanjen. Det kan utföras med hjälp av det material som tas fram inom den nationella tillsynskampanjen (2026-2029).</t>
  </si>
  <si>
    <t>Återförsäljare - kosmetiska produkter</t>
  </si>
  <si>
    <t>Kommunerna deltar i nationella tillsynskampanjen (hösten 2027).</t>
  </si>
  <si>
    <t>De kommuner som inte deltar i den nationella tillsynskampanjen kan utföra tillsyn hos återförsäljare som motsvarar deltagandet i den nationella tillsynskampanjen. Det kan utföras med hjälp av det material som tas fram inom den nationella tillsynskampanjen (2027-2029).</t>
  </si>
  <si>
    <t>2027-2029</t>
  </si>
  <si>
    <t>Användning av biocidprodukter</t>
  </si>
  <si>
    <t>Kommuner och länsstyrelser utför tillsyn av yrkesmässig användning av
biocidprodukter, med fokus på skadedjursbekämpning (2028-2029).</t>
  </si>
  <si>
    <t>2028-2029</t>
  </si>
  <si>
    <t>Miljöfarlig verksamhet</t>
  </si>
  <si>
    <t>Användning av PFAS</t>
  </si>
  <si>
    <t>Kommuner och länsstyrelser utför tillsyn på verksamheter där sannolikheten är stor att PFAS används (ht 2027 - ht 2028). I tillsynen kontrolleras PFAS-användningens tillåtlighet, verksamhetsutövarens arbete med att byta ut produkter innehållande PFAS enligt produktvalsprincipen samt verksamhetsutövares egenkontroll av förekomst av PFAS i utgående vatten.</t>
  </si>
  <si>
    <t>Avloppsledningsnät och dagvattenanordningar</t>
  </si>
  <si>
    <t>Kommuner och länsstyrelser deltar i en tillsynskampanj om spillvattenförande ledningsnät tillhörande tillståndspliktiga avloppsreningsverk samt allmänna dagvattenledningsnät med tillhörande anordningar för rening och fördröjning av dagvatten, som omfattas av lagen (2006:412) om allmänna vattentjänster (vt 2027).</t>
  </si>
  <si>
    <t>Konstgräsplaner och gummiytor</t>
  </si>
  <si>
    <t>Kommunerna deltar i tillsynskampanj om konstgräs och gummiytor (ht 2026).</t>
  </si>
  <si>
    <t>Naturtillsyn</t>
  </si>
  <si>
    <t>Handel med hotade arter</t>
  </si>
  <si>
    <t>• TAM ( 2027)</t>
  </si>
  <si>
    <t>• ÅL (2028)</t>
  </si>
  <si>
    <t>• Reptiler/groddjur (2029)</t>
  </si>
  <si>
    <t>Länsstyrelserna rapporterar för varje år in resultatet från tillsynen av TAM, Ål och reptiler/groddjur i tillsynskampanjen.</t>
  </si>
  <si>
    <t>Invasiva främmande arter</t>
  </si>
  <si>
    <t xml:space="preserve">Länsstyrelserna genomför uppsökande tillsyn av zoo- och trädgårdshandel (även näthandel) med avseende på hanteringen och egenkontrollen av invasiva främmande arter så att spridning eller försäljning av IAS inte ske (2027 - 2029). </t>
  </si>
  <si>
    <t>Länsstyrelserna har tagit fram underlag för att kunna säkerställa en långsiktig planering och prioritering av tillsynen av invasiva främmande arter, med avseende på inventeringar och särskilt riskfyllda verksamheter (2027 – 2028).</t>
  </si>
  <si>
    <t>Kommunerna genomför uppsökande tillsyn på exploateringsområden eller av verksamheter med hög risk med avseende på risken för spridning av invasiva främmande arter (2027 – 2029).</t>
  </si>
  <si>
    <t>Strandskyddstillsyn</t>
  </si>
  <si>
    <t>Kommunerna pekar ut problemområden inför tillsynskampanjen (2026).</t>
  </si>
  <si>
    <t>Kommuner och länsstyrelser deltar i nationell tillsynskampanj (2027).</t>
  </si>
  <si>
    <t>Vattenverksamhet</t>
  </si>
  <si>
    <t>Vattenanläggningar som är vandringshinder</t>
  </si>
  <si>
    <t xml:space="preserve">Tillsynsmyndigheterna identifierar och prioriterar de vandringshinder inom respektive avrinningsområde som inte omfattas av NAP men som är av stor betydelse för att få så stor miljönytta som möjligt med omprövningarna (2026-2029). Tillsynsaktiviteten vänder sig till länsstyrelserna och till de kommuner som har tagit över tillsyn av vattenverksamheter från länsstyrelsen. </t>
  </si>
  <si>
    <t xml:space="preserve">Tillsynsmyndigheterna utför tillsyn på prioriterade vandringshinder (2026-2029). Tillsynsaktiviteten vänder sig till länsstyrelserna och till de kommuner som har tagit över tillsyn av vattenverksamheter från länsstyrelsen. </t>
  </si>
  <si>
    <t>Vattenuttag</t>
  </si>
  <si>
    <t>Tillsynsmyndigheterna arbetar med utveckling och användande av tillsynsregistret (Älvan eller motsvarande register hos kommunala tillsynsmyndigheter) (2026-2029). Tillsynsaktiviteten vänder sig till länsstyrelserna och till de kommuner som har tagit över tillsyn av vattenverksamheter från länsstyrelsen.</t>
  </si>
  <si>
    <t xml:space="preserve">Tillsynsmyndigheterna identifierar problemområden med avseende på vattentillgång och bedömer vilka vattenuttag som är i störst behov av tillsyn (2026-2027). Tillsynsaktiviteten vänder sig till länsstyrelserna och till de kommuner som har tagit över tillsyn av vattenverksamheter från länsstyrelsen. </t>
  </si>
  <si>
    <t>Tillsynsmyndigheterna utför tillsyn på prioriterade vattenuttag (senast 2029). Tillsynsaktiviteten vänder sig till länsstyrelserna och till de kommuner som har tagit över tillsyn av vattenverksamheter från länsstyrelsen.</t>
  </si>
  <si>
    <t xml:space="preserve"> Del 1 - Tillsynsmyndigheternas förmåga att bedriva tillsyn</t>
  </si>
  <si>
    <t>Vägledande aktiviteter</t>
  </si>
  <si>
    <t>Arbetar med/Nytt</t>
  </si>
  <si>
    <t>Ny inom tillsyn</t>
  </si>
  <si>
    <t>Kommuner och länsstyrelser tar egna initiativ till samverkan kring att introducera ny tillsynspersonal, t.ex. genom att samordna introduktionsutbildningar, erbjuda handledning eller deltagande på inspektioner (2026–2029).</t>
  </si>
  <si>
    <t>Kommuner genomför regelbundna kompetenskartläggningar. Genom avtalssamverkan eller på annat sätt säkerställer kommunerna tillgång till nödvändig kompetens ifall sådan saknas (2027–2029).</t>
  </si>
  <si>
    <t>Planera och genomföra inspektioner</t>
  </si>
  <si>
    <t>Länsstyrelserna stödjer utvecklingen av tillsynen i länet genom att ta fram och vägleder om följande regionala planeringsunderlag (2028–2029) 
• Analys av tillsynsbehov inom respektive avrinningsområde med tillhörande kustområde dvs både yt- och grundvatten kopplat till att miljökvalitetsnormerna ska kunna följas
• Lägesbild om miljöbrottsligheten i länet</t>
  </si>
  <si>
    <t>Kommuner och länsstyrelser beaktar i tillsynsplaneringen rekommenderade tillsynsintervall och framtagna planeringsunderlag (2029).</t>
  </si>
  <si>
    <t>Kommuner och länsstyrelser följer upp vald metod för inspektion och tar egna initiativ till att dela med sig av och utbyta erfarenheter med andra tillsynsmyndigheter (2026–2029).</t>
  </si>
  <si>
    <t xml:space="preserve">Tillsynsmyndigheterna (kommuner och länsstyrelser) deltar i de nationella tillsynskampanjerna och genomför tillsyn vid de platser där massor används, t.ex. vid bygg- och anläggningsprojekt (mars – oktober 2027 och mars – oktober 2028).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</si>
</sst>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u/>
      <sz val="11"/>
      <color theme="10"/>
      <name val="Calibri"/>
      <family val="2"/>
      <scheme val="minor"/>
    </font>
    <font>
      <sz val="11"/>
      <name val="Calibri"/>
      <family val="2"/>
      <scheme val="minor"/>
    </font>
    <font>
      <sz val="12"/>
      <color theme="1"/>
      <name val="Calibri"/>
      <family val="2"/>
      <scheme val="minor"/>
    </font>
    <font>
      <sz val="14"/>
      <color theme="1"/>
      <name val="Calibri"/>
      <family val="2"/>
      <scheme val="minor"/>
    </font>
    <font>
      <b/>
      <sz val="13"/>
      <color theme="1"/>
      <name val="Calibri"/>
      <family val="2"/>
      <scheme val="minor"/>
    </font>
    <font>
      <sz val="13"/>
      <color theme="1"/>
      <name val="Calibri"/>
      <family val="2"/>
      <scheme val="minor"/>
    </font>
    <font>
      <b/>
      <sz val="18"/>
      <color theme="1"/>
      <name val="Calibri Light"/>
      <family val="2"/>
      <scheme val="major"/>
    </font>
    <font>
      <b/>
      <sz val="14"/>
      <color theme="1"/>
      <name val="Calibri"/>
      <family val="2"/>
      <scheme val="minor"/>
    </font>
    <font>
      <b/>
      <sz val="14"/>
      <name val="Calibri"/>
      <family val="2"/>
      <scheme val="minor"/>
    </font>
  </fonts>
  <fills count="1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theme="7" tint="0.39994506668294322"/>
        <bgColor indexed="64"/>
      </patternFill>
    </fill>
    <fill>
      <patternFill patternType="solid">
        <fgColor theme="6" tint="0.79998168889431442"/>
        <bgColor indexed="64"/>
      </patternFill>
    </fill>
    <fill>
      <patternFill patternType="solid">
        <fgColor theme="9" tint="0.59996337778862885"/>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9" tint="0.59999389629810485"/>
        <bgColor indexed="64"/>
      </patternFill>
    </fill>
  </fills>
  <borders count="66">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bottom style="thin">
        <color theme="2" tint="-0.249977111117893"/>
      </bottom>
      <diagonal/>
    </border>
    <border>
      <left/>
      <right style="thin">
        <color theme="2" tint="-0.249977111117893"/>
      </right>
      <top style="thin">
        <color theme="2" tint="-0.249977111117893"/>
      </top>
      <bottom/>
      <diagonal/>
    </border>
    <border>
      <left style="thin">
        <color theme="1" tint="4.9989318521683403E-2"/>
      </left>
      <right style="thin">
        <color theme="2" tint="-0.249977111117893"/>
      </right>
      <top style="thin">
        <color theme="1" tint="4.9989318521683403E-2"/>
      </top>
      <bottom style="thin">
        <color theme="2" tint="-0.249977111117893"/>
      </bottom>
      <diagonal/>
    </border>
    <border>
      <left style="thin">
        <color theme="2" tint="-0.249977111117893"/>
      </left>
      <right style="thin">
        <color theme="2" tint="-0.249977111117893"/>
      </right>
      <top style="thin">
        <color theme="1" tint="4.9989318521683403E-2"/>
      </top>
      <bottom/>
      <diagonal/>
    </border>
    <border>
      <left style="thin">
        <color theme="2" tint="-0.249977111117893"/>
      </left>
      <right style="thin">
        <color theme="2" tint="-0.249977111117893"/>
      </right>
      <top style="thin">
        <color theme="1" tint="4.9989318521683403E-2"/>
      </top>
      <bottom style="thin">
        <color theme="2" tint="-0.249977111117893"/>
      </bottom>
      <diagonal/>
    </border>
    <border>
      <left style="thin">
        <color theme="2" tint="-0.249977111117893"/>
      </left>
      <right style="thin">
        <color theme="1" tint="4.9989318521683403E-2"/>
      </right>
      <top style="thin">
        <color theme="1" tint="4.9989318521683403E-2"/>
      </top>
      <bottom style="thin">
        <color theme="2" tint="-0.249977111117893"/>
      </bottom>
      <diagonal/>
    </border>
    <border>
      <left style="thin">
        <color theme="1" tint="4.9989318521683403E-2"/>
      </left>
      <right style="thin">
        <color theme="2" tint="-0.249977111117893"/>
      </right>
      <top style="thin">
        <color theme="2" tint="-0.249977111117893"/>
      </top>
      <bottom style="thin">
        <color theme="2" tint="-0.249977111117893"/>
      </bottom>
      <diagonal/>
    </border>
    <border>
      <left style="thin">
        <color theme="2" tint="-0.249977111117893"/>
      </left>
      <right style="thin">
        <color theme="1" tint="4.9989318521683403E-2"/>
      </right>
      <top style="thin">
        <color theme="2" tint="-0.249977111117893"/>
      </top>
      <bottom style="thin">
        <color theme="2" tint="-0.249977111117893"/>
      </bottom>
      <diagonal/>
    </border>
    <border>
      <left style="thin">
        <color theme="1" tint="4.9989318521683403E-2"/>
      </left>
      <right style="thin">
        <color theme="2" tint="-0.249977111117893"/>
      </right>
      <top style="thin">
        <color theme="2" tint="-0.249977111117893"/>
      </top>
      <bottom style="thin">
        <color theme="1" tint="4.9989318521683403E-2"/>
      </bottom>
      <diagonal/>
    </border>
    <border>
      <left style="thin">
        <color theme="2" tint="-0.249977111117893"/>
      </left>
      <right style="thin">
        <color theme="2" tint="-0.249977111117893"/>
      </right>
      <top/>
      <bottom style="thin">
        <color theme="1" tint="4.9989318521683403E-2"/>
      </bottom>
      <diagonal/>
    </border>
    <border>
      <left style="thin">
        <color theme="2" tint="-0.249977111117893"/>
      </left>
      <right style="thin">
        <color theme="2" tint="-0.249977111117893"/>
      </right>
      <top style="thin">
        <color theme="2" tint="-0.249977111117893"/>
      </top>
      <bottom style="thin">
        <color theme="1" tint="4.9989318521683403E-2"/>
      </bottom>
      <diagonal/>
    </border>
    <border>
      <left style="thin">
        <color theme="2" tint="-0.249977111117893"/>
      </left>
      <right/>
      <top style="thin">
        <color theme="2" tint="-0.249977111117893"/>
      </top>
      <bottom style="thin">
        <color theme="1" tint="4.9989318521683403E-2"/>
      </bottom>
      <diagonal/>
    </border>
    <border>
      <left style="thin">
        <color theme="2" tint="-0.249977111117893"/>
      </left>
      <right style="thin">
        <color theme="1" tint="4.9989318521683403E-2"/>
      </right>
      <top style="thin">
        <color theme="2" tint="-0.249977111117893"/>
      </top>
      <bottom style="thin">
        <color theme="1" tint="4.9989318521683403E-2"/>
      </bottom>
      <diagonal/>
    </border>
    <border>
      <left style="thin">
        <color theme="1" tint="4.9989318521683403E-2"/>
      </left>
      <right style="thin">
        <color theme="2" tint="-0.249977111117893"/>
      </right>
      <top style="thin">
        <color theme="1" tint="4.9989318521683403E-2"/>
      </top>
      <bottom/>
      <diagonal/>
    </border>
    <border>
      <left style="thin">
        <color theme="1" tint="4.9989318521683403E-2"/>
      </left>
      <right style="thin">
        <color theme="2" tint="-0.249977111117893"/>
      </right>
      <top/>
      <bottom/>
      <diagonal/>
    </border>
    <border>
      <left style="thin">
        <color theme="1" tint="4.9989318521683403E-2"/>
      </left>
      <right style="thin">
        <color theme="2" tint="-0.249977111117893"/>
      </right>
      <top/>
      <bottom style="thin">
        <color theme="1" tint="4.9989318521683403E-2"/>
      </bottom>
      <diagonal/>
    </border>
    <border>
      <left style="thin">
        <color theme="1" tint="4.9989318521683403E-2"/>
      </left>
      <right style="thin">
        <color theme="1" tint="4.9989318521683403E-2"/>
      </right>
      <top style="thin">
        <color theme="1" tint="4.9989318521683403E-2"/>
      </top>
      <bottom/>
      <diagonal/>
    </border>
    <border>
      <left style="thin">
        <color theme="1" tint="4.9989318521683403E-2"/>
      </left>
      <right style="thin">
        <color theme="1" tint="4.9989318521683403E-2"/>
      </right>
      <top/>
      <bottom/>
      <diagonal/>
    </border>
    <border>
      <left style="thin">
        <color theme="1" tint="4.9989318521683403E-2"/>
      </left>
      <right style="thin">
        <color theme="2" tint="-0.249977111117893"/>
      </right>
      <top style="thin">
        <color theme="1" tint="4.9989318521683403E-2"/>
      </top>
      <bottom style="thin">
        <color theme="1" tint="4.9989318521683403E-2"/>
      </bottom>
      <diagonal/>
    </border>
    <border>
      <left style="thin">
        <color theme="2" tint="-0.249977111117893"/>
      </left>
      <right style="thin">
        <color theme="2" tint="-0.249977111117893"/>
      </right>
      <top style="thin">
        <color theme="1" tint="4.9989318521683403E-2"/>
      </top>
      <bottom style="thin">
        <color theme="1" tint="4.9989318521683403E-2"/>
      </bottom>
      <diagonal/>
    </border>
    <border>
      <left style="thin">
        <color theme="2" tint="-0.249977111117893"/>
      </left>
      <right/>
      <top style="thin">
        <color theme="1" tint="4.9989318521683403E-2"/>
      </top>
      <bottom style="thin">
        <color theme="1" tint="4.9989318521683403E-2"/>
      </bottom>
      <diagonal/>
    </border>
    <border>
      <left style="thin">
        <color theme="2" tint="-0.249977111117893"/>
      </left>
      <right style="thin">
        <color theme="1" tint="4.9989318521683403E-2"/>
      </right>
      <top style="thin">
        <color theme="1" tint="4.9989318521683403E-2"/>
      </top>
      <bottom style="thin">
        <color theme="1" tint="4.9989318521683403E-2"/>
      </bottom>
      <diagonal/>
    </border>
    <border>
      <left style="thin">
        <color theme="1" tint="4.9989318521683403E-2"/>
      </left>
      <right style="thin">
        <color theme="1" tint="4.9989318521683403E-2"/>
      </right>
      <top style="thin">
        <color theme="1" tint="4.9989318521683403E-2"/>
      </top>
      <bottom style="thin">
        <color theme="2" tint="-0.249977111117893"/>
      </bottom>
      <diagonal/>
    </border>
    <border>
      <left style="thin">
        <color theme="1" tint="4.9989318521683403E-2"/>
      </left>
      <right style="thin">
        <color theme="1" tint="4.9989318521683403E-2"/>
      </right>
      <top style="thin">
        <color theme="2" tint="-0.249977111117893"/>
      </top>
      <bottom style="thin">
        <color theme="2" tint="-0.249977111117893"/>
      </bottom>
      <diagonal/>
    </border>
    <border>
      <left style="thin">
        <color theme="1" tint="4.9989318521683403E-2"/>
      </left>
      <right style="thin">
        <color theme="1" tint="4.9989318521683403E-2"/>
      </right>
      <top style="thin">
        <color theme="2" tint="-0.249977111117893"/>
      </top>
      <bottom style="thin">
        <color theme="1" tint="4.9989318521683403E-2"/>
      </bottom>
      <diagonal/>
    </border>
    <border>
      <left style="thin">
        <color theme="1" tint="4.9989318521683403E-2"/>
      </left>
      <right style="thin">
        <color theme="2" tint="-0.249977111117893"/>
      </right>
      <top/>
      <bottom style="thin">
        <color indexed="64"/>
      </bottom>
      <diagonal/>
    </border>
    <border>
      <left style="thin">
        <color theme="2" tint="-0.249977111117893"/>
      </left>
      <right style="thin">
        <color theme="2" tint="-0.249977111117893"/>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2" tint="-0.249977111117893"/>
      </left>
      <right style="thin">
        <color theme="2" tint="-0.249977111117893"/>
      </right>
      <top style="thin">
        <color theme="2" tint="-0.249977111117893"/>
      </top>
      <bottom style="thin">
        <color indexed="64"/>
      </bottom>
      <diagonal/>
    </border>
    <border>
      <left style="thin">
        <color theme="2" tint="-0.249977111117893"/>
      </left>
      <right style="thin">
        <color theme="2" tint="-0.249977111117893"/>
      </right>
      <top style="thin">
        <color indexed="64"/>
      </top>
      <bottom style="thin">
        <color indexed="64"/>
      </bottom>
      <diagonal/>
    </border>
    <border>
      <left style="thin">
        <color theme="1" tint="4.9989318521683403E-2"/>
      </left>
      <right style="thin">
        <color theme="1" tint="4.9989318521683403E-2"/>
      </right>
      <top/>
      <bottom style="thin">
        <color indexed="64"/>
      </bottom>
      <diagonal/>
    </border>
    <border>
      <left style="thin">
        <color theme="2" tint="-0.249977111117893"/>
      </left>
      <right style="thin">
        <color indexed="64"/>
      </right>
      <top style="thin">
        <color indexed="64"/>
      </top>
      <bottom style="thin">
        <color theme="2" tint="-0.249977111117893"/>
      </bottom>
      <diagonal/>
    </border>
    <border>
      <left style="thin">
        <color theme="2" tint="-0.249977111117893"/>
      </left>
      <right style="thin">
        <color theme="1" tint="4.9989318521683403E-2"/>
      </right>
      <top/>
      <bottom style="thin">
        <color theme="2" tint="-0.249977111117893"/>
      </bottom>
      <diagonal/>
    </border>
    <border>
      <left style="thin">
        <color theme="2" tint="-0.249977111117893"/>
      </left>
      <right style="thin">
        <color theme="2" tint="-0.249977111117893"/>
      </right>
      <top style="thin">
        <color indexed="64"/>
      </top>
      <bottom/>
      <diagonal/>
    </border>
    <border>
      <left/>
      <right style="thin">
        <color theme="2" tint="-0.249977111117893"/>
      </right>
      <top/>
      <bottom style="thin">
        <color theme="2" tint="-0.249977111117893"/>
      </bottom>
      <diagonal/>
    </border>
    <border>
      <left/>
      <right style="thin">
        <color theme="2" tint="-0.249977111117893"/>
      </right>
      <top/>
      <bottom style="thin">
        <color indexed="64"/>
      </bottom>
      <diagonal/>
    </border>
    <border>
      <left style="thin">
        <color theme="2" tint="-0.249977111117893"/>
      </left>
      <right style="thin">
        <color auto="1"/>
      </right>
      <top style="thin">
        <color theme="2" tint="-0.249977111117893"/>
      </top>
      <bottom style="thin">
        <color theme="2" tint="-0.249977111117893"/>
      </bottom>
      <diagonal/>
    </border>
    <border>
      <left style="thin">
        <color theme="1" tint="4.9989318521683403E-2"/>
      </left>
      <right style="thin">
        <color theme="1" tint="4.9989318521683403E-2"/>
      </right>
      <top/>
      <bottom style="thin">
        <color theme="2" tint="-0.249977111117893"/>
      </bottom>
      <diagonal/>
    </border>
    <border>
      <left style="thin">
        <color theme="2" tint="-0.249977111117893"/>
      </left>
      <right style="thin">
        <color theme="1" tint="4.9989318521683403E-2"/>
      </right>
      <top/>
      <bottom/>
      <diagonal/>
    </border>
    <border>
      <left style="thin">
        <color theme="2" tint="-0.249977111117893"/>
      </left>
      <right style="thin">
        <color theme="1" tint="4.9989318521683403E-2"/>
      </right>
      <top style="thin">
        <color theme="2" tint="-0.249977111117893"/>
      </top>
      <bottom style="thin">
        <color auto="1"/>
      </bottom>
      <diagonal/>
    </border>
    <border>
      <left style="thin">
        <color theme="2" tint="-0.249977111117893"/>
      </left>
      <right style="thin">
        <color theme="2" tint="-0.249977111117893"/>
      </right>
      <top style="thin">
        <color auto="1"/>
      </top>
      <bottom style="thin">
        <color theme="2" tint="-0.249977111117893"/>
      </bottom>
      <diagonal/>
    </border>
    <border>
      <left style="thin">
        <color theme="2" tint="-0.249977111117893"/>
      </left>
      <right style="thin">
        <color theme="1" tint="4.9989318521683403E-2"/>
      </right>
      <top/>
      <bottom style="thin">
        <color theme="1" tint="4.9989318521683403E-2"/>
      </bottom>
      <diagonal/>
    </border>
    <border>
      <left style="thin">
        <color theme="2" tint="-0.249977111117893"/>
      </left>
      <right style="thin">
        <color indexed="64"/>
      </right>
      <top/>
      <bottom style="thin">
        <color theme="2" tint="-0.249977111117893"/>
      </bottom>
      <diagonal/>
    </border>
    <border>
      <left style="thin">
        <color theme="2" tint="-0.249977111117893"/>
      </left>
      <right style="thin">
        <color auto="1"/>
      </right>
      <top style="thin">
        <color theme="2" tint="-0.249977111117893"/>
      </top>
      <bottom style="thin">
        <color theme="1" tint="4.9989318521683403E-2"/>
      </bottom>
      <diagonal/>
    </border>
    <border>
      <left style="thin">
        <color theme="2" tint="-0.249977111117893"/>
      </left>
      <right/>
      <top/>
      <bottom style="thin">
        <color theme="1"/>
      </bottom>
      <diagonal/>
    </border>
    <border>
      <left/>
      <right/>
      <top style="thin">
        <color theme="2" tint="-0.249977111117893"/>
      </top>
      <bottom style="thin">
        <color theme="2" tint="-0.249977111117893"/>
      </bottom>
      <diagonal/>
    </border>
    <border>
      <left/>
      <right style="thin">
        <color indexed="64"/>
      </right>
      <top style="thin">
        <color theme="2" tint="-0.249977111117893"/>
      </top>
      <bottom style="thin">
        <color theme="2" tint="-0.249977111117893"/>
      </bottom>
      <diagonal/>
    </border>
    <border>
      <left/>
      <right/>
      <top/>
      <bottom style="thin">
        <color theme="1" tint="4.9989318521683403E-2"/>
      </bottom>
      <diagonal/>
    </border>
    <border>
      <left/>
      <right/>
      <top/>
      <bottom style="thin">
        <color theme="2" tint="-0.249977111117893"/>
      </bottom>
      <diagonal/>
    </border>
    <border>
      <left/>
      <right style="thin">
        <color indexed="64"/>
      </right>
      <top/>
      <bottom style="thin">
        <color theme="2" tint="-0.249977111117893"/>
      </bottom>
      <diagonal/>
    </border>
    <border>
      <left style="thin">
        <color theme="1" tint="4.9989318521683403E-2"/>
      </left>
      <right style="thin">
        <color theme="1" tint="4.9989318521683403E-2"/>
      </right>
      <top style="thin">
        <color theme="2" tint="-0.249977111117893"/>
      </top>
      <bottom/>
      <diagonal/>
    </border>
    <border>
      <left/>
      <right/>
      <top style="thin">
        <color theme="2" tint="-0.249977111117893"/>
      </top>
      <bottom style="thin">
        <color theme="1" tint="4.9989318521683403E-2"/>
      </bottom>
      <diagonal/>
    </border>
    <border>
      <left style="thin">
        <color theme="2" tint="-0.249977111117893"/>
      </left>
      <right style="thin">
        <color theme="2" tint="-0.249977111117893"/>
      </right>
      <top style="thin">
        <color indexed="64"/>
      </top>
      <bottom style="thin">
        <color theme="1" tint="4.9989318521683403E-2"/>
      </bottom>
      <diagonal/>
    </border>
    <border>
      <left style="thin">
        <color theme="2" tint="-0.249977111117893"/>
      </left>
      <right style="thin">
        <color theme="2" tint="-0.249977111117893"/>
      </right>
      <top style="thin">
        <color theme="1" tint="4.9989318521683403E-2"/>
      </top>
      <bottom style="thin">
        <color auto="1"/>
      </bottom>
      <diagonal/>
    </border>
    <border>
      <left style="thin">
        <color theme="2" tint="-0.249977111117893"/>
      </left>
      <right style="thin">
        <color indexed="64"/>
      </right>
      <top style="thin">
        <color indexed="64"/>
      </top>
      <bottom style="thin">
        <color auto="1"/>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style="thin">
        <color theme="2" tint="-0.249977111117893"/>
      </left>
      <right style="thin">
        <color theme="1" tint="4.9989318521683403E-2"/>
      </right>
      <top style="thin">
        <color theme="1" tint="4.9989318521683403E-2"/>
      </top>
      <bottom style="thin">
        <color auto="1"/>
      </bottom>
      <diagonal/>
    </border>
    <border>
      <left style="thin">
        <color theme="2" tint="-0.249977111117893"/>
      </left>
      <right style="thin">
        <color theme="1" tint="4.9989318521683403E-2"/>
      </right>
      <top/>
      <bottom style="thin">
        <color auto="1"/>
      </bottom>
      <diagonal/>
    </border>
    <border>
      <left style="thin">
        <color theme="2" tint="-0.249977111117893"/>
      </left>
      <right style="thin">
        <color theme="2" tint="-0.249977111117893"/>
      </right>
      <top style="thin">
        <color theme="1" tint="4.9989318521683403E-2"/>
      </top>
      <bottom style="thin">
        <color theme="1"/>
      </bottom>
      <diagonal/>
    </border>
    <border>
      <left style="thin">
        <color theme="2" tint="-0.249977111117893"/>
      </left>
      <right style="thin">
        <color theme="2" tint="-0.249977111117893"/>
      </right>
      <top/>
      <bottom style="thin">
        <color theme="1"/>
      </bottom>
      <diagonal/>
    </border>
  </borders>
  <cellStyleXfs count="2">
    <xf numFmtId="0" fontId="0" fillId="0" borderId="0"/>
    <xf numFmtId="0" fontId="1" fillId="0" borderId="0" applyNumberFormat="0" applyFill="0" applyBorder="0" applyAlignment="0" applyProtection="0"/>
  </cellStyleXfs>
  <cellXfs count="301">
    <xf numFmtId="0" fontId="0" fillId="0" borderId="0" xfId="0"/>
    <xf numFmtId="0" fontId="0" fillId="3" borderId="9" xfId="0" applyFill="1" applyBorder="1" applyAlignment="1">
      <alignment horizontal="center" vertical="center"/>
    </xf>
    <xf numFmtId="0" fontId="0" fillId="3" borderId="15" xfId="0" applyFill="1" applyBorder="1" applyAlignment="1">
      <alignment horizontal="center" vertical="center"/>
    </xf>
    <xf numFmtId="0" fontId="0" fillId="4" borderId="9" xfId="0" applyFill="1" applyBorder="1" applyAlignment="1">
      <alignment horizontal="center" vertical="center"/>
    </xf>
    <xf numFmtId="0" fontId="0" fillId="4" borderId="1" xfId="0" applyFill="1" applyBorder="1" applyAlignment="1">
      <alignment horizontal="center" vertical="center"/>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5" borderId="1" xfId="0" applyFill="1" applyBorder="1" applyAlignment="1">
      <alignment horizontal="center" vertical="center"/>
    </xf>
    <xf numFmtId="0" fontId="0" fillId="5" borderId="9" xfId="0" applyFill="1" applyBorder="1" applyAlignment="1">
      <alignment horizontal="center" vertical="center"/>
    </xf>
    <xf numFmtId="0" fontId="4" fillId="0" borderId="0" xfId="0" applyFont="1" applyAlignment="1">
      <alignment vertical="center"/>
    </xf>
    <xf numFmtId="0" fontId="4" fillId="0" borderId="0" xfId="0" applyFont="1"/>
    <xf numFmtId="0" fontId="0" fillId="0" borderId="0" xfId="0" applyAlignment="1">
      <alignment wrapText="1"/>
    </xf>
    <xf numFmtId="0" fontId="0" fillId="3" borderId="10" xfId="0" applyFill="1" applyBorder="1" applyAlignment="1">
      <alignment vertical="top"/>
    </xf>
    <xf numFmtId="0" fontId="0" fillId="3" borderId="17" xfId="0" applyFill="1" applyBorder="1" applyAlignment="1">
      <alignment vertical="top"/>
    </xf>
    <xf numFmtId="0" fontId="0" fillId="2" borderId="10" xfId="0" applyFill="1" applyBorder="1" applyAlignment="1">
      <alignment vertical="top"/>
    </xf>
    <xf numFmtId="0" fontId="0" fillId="2" borderId="38" xfId="0" applyFill="1" applyBorder="1" applyAlignment="1">
      <alignment vertical="top"/>
    </xf>
    <xf numFmtId="0" fontId="0" fillId="2" borderId="47" xfId="0" applyFill="1" applyBorder="1" applyAlignment="1">
      <alignment vertical="top"/>
    </xf>
    <xf numFmtId="0" fontId="0" fillId="2" borderId="12" xfId="0" applyFill="1" applyBorder="1" applyAlignment="1">
      <alignment vertical="top"/>
    </xf>
    <xf numFmtId="0" fontId="0" fillId="4" borderId="10" xfId="0" applyFill="1" applyBorder="1" applyAlignment="1">
      <alignment vertical="top"/>
    </xf>
    <xf numFmtId="0" fontId="0" fillId="4" borderId="12" xfId="0" applyFill="1" applyBorder="1" applyAlignment="1">
      <alignment vertical="top"/>
    </xf>
    <xf numFmtId="0" fontId="0" fillId="9" borderId="10" xfId="0" applyFill="1" applyBorder="1" applyAlignment="1">
      <alignment vertical="top"/>
    </xf>
    <xf numFmtId="0" fontId="0" fillId="9" borderId="12" xfId="0" applyFill="1" applyBorder="1" applyAlignment="1">
      <alignment vertical="top"/>
    </xf>
    <xf numFmtId="0" fontId="0" fillId="9" borderId="17" xfId="0" applyFill="1" applyBorder="1" applyAlignment="1">
      <alignment vertical="top"/>
    </xf>
    <xf numFmtId="0" fontId="0" fillId="6" borderId="10" xfId="0" applyFill="1" applyBorder="1" applyAlignment="1">
      <alignment vertical="top"/>
    </xf>
    <xf numFmtId="0" fontId="0" fillId="10" borderId="38" xfId="0" applyFill="1" applyBorder="1" applyAlignment="1">
      <alignment vertical="top"/>
    </xf>
    <xf numFmtId="0" fontId="0" fillId="10" borderId="10" xfId="0" applyFill="1" applyBorder="1" applyAlignment="1">
      <alignment vertical="top"/>
    </xf>
    <xf numFmtId="0" fontId="0" fillId="10" borderId="12" xfId="0" applyFill="1" applyBorder="1" applyAlignment="1">
      <alignment vertical="top"/>
    </xf>
    <xf numFmtId="0" fontId="0" fillId="10" borderId="17" xfId="0" applyFill="1" applyBorder="1" applyAlignment="1">
      <alignment vertical="top"/>
    </xf>
    <xf numFmtId="0" fontId="0" fillId="10" borderId="45" xfId="0" applyFill="1" applyBorder="1" applyAlignment="1">
      <alignment vertical="top"/>
    </xf>
    <xf numFmtId="0" fontId="0" fillId="7" borderId="37" xfId="0" applyFill="1" applyBorder="1" applyAlignment="1">
      <alignment vertical="top"/>
    </xf>
    <xf numFmtId="0" fontId="0" fillId="7" borderId="42" xfId="0" applyFill="1" applyBorder="1" applyAlignment="1">
      <alignment vertical="top"/>
    </xf>
    <xf numFmtId="0" fontId="0" fillId="7" borderId="33" xfId="0" applyFill="1" applyBorder="1" applyAlignment="1">
      <alignment vertical="top"/>
    </xf>
    <xf numFmtId="0" fontId="0" fillId="5" borderId="37" xfId="0" applyFill="1" applyBorder="1" applyAlignment="1">
      <alignment vertical="top"/>
    </xf>
    <xf numFmtId="0" fontId="0" fillId="5" borderId="33" xfId="0" applyFill="1" applyBorder="1" applyAlignment="1">
      <alignment vertical="top"/>
    </xf>
    <xf numFmtId="0" fontId="0" fillId="2" borderId="4" xfId="0" applyFill="1" applyBorder="1" applyAlignment="1">
      <alignment horizontal="center" vertical="center"/>
    </xf>
    <xf numFmtId="0" fontId="0" fillId="2" borderId="14" xfId="0" applyFill="1" applyBorder="1" applyAlignment="1">
      <alignment horizontal="center" vertical="center"/>
    </xf>
    <xf numFmtId="0" fontId="0" fillId="9" borderId="9" xfId="0" applyFill="1" applyBorder="1" applyAlignment="1">
      <alignment horizontal="center" vertical="center"/>
    </xf>
    <xf numFmtId="0" fontId="0" fillId="9" borderId="1" xfId="0" applyFill="1" applyBorder="1" applyAlignment="1">
      <alignment horizontal="center" vertical="center"/>
    </xf>
    <xf numFmtId="0" fontId="0" fillId="9" borderId="15" xfId="0" applyFill="1" applyBorder="1" applyAlignment="1">
      <alignment horizontal="center" vertical="center"/>
    </xf>
    <xf numFmtId="0" fontId="0" fillId="10" borderId="1" xfId="0" applyFill="1" applyBorder="1" applyAlignment="1">
      <alignment horizontal="center" vertical="center" wrapText="1"/>
    </xf>
    <xf numFmtId="0" fontId="0" fillId="10" borderId="3" xfId="0" applyFill="1" applyBorder="1" applyAlignment="1">
      <alignment horizontal="center" vertical="center"/>
    </xf>
    <xf numFmtId="0" fontId="0" fillId="10" borderId="9" xfId="0" applyFill="1" applyBorder="1" applyAlignment="1">
      <alignment horizontal="center" vertical="center"/>
    </xf>
    <xf numFmtId="0" fontId="0" fillId="10" borderId="1" xfId="0" applyFill="1" applyBorder="1" applyAlignment="1">
      <alignment horizontal="center" vertical="center"/>
    </xf>
    <xf numFmtId="0" fontId="0" fillId="10" borderId="15" xfId="0" applyFill="1" applyBorder="1" applyAlignment="1">
      <alignment horizontal="center" vertical="center"/>
    </xf>
    <xf numFmtId="0" fontId="0" fillId="10" borderId="34" xfId="0" applyFill="1" applyBorder="1" applyAlignment="1">
      <alignment horizontal="center" vertical="center"/>
    </xf>
    <xf numFmtId="0" fontId="0" fillId="3" borderId="24" xfId="0" applyFill="1" applyBorder="1" applyAlignment="1">
      <alignment horizontal="center" vertical="center"/>
    </xf>
    <xf numFmtId="0" fontId="0" fillId="3" borderId="26" xfId="0" applyFill="1" applyBorder="1" applyAlignment="1">
      <alignment vertical="top"/>
    </xf>
    <xf numFmtId="0" fontId="0" fillId="6" borderId="8" xfId="0" applyFill="1" applyBorder="1" applyAlignment="1">
      <alignment horizontal="center" vertical="center"/>
    </xf>
    <xf numFmtId="0" fontId="0" fillId="6" borderId="9" xfId="0" applyFill="1" applyBorder="1" applyAlignment="1">
      <alignment horizontal="center" vertical="center"/>
    </xf>
    <xf numFmtId="0" fontId="0" fillId="10" borderId="4" xfId="0" applyFill="1" applyBorder="1" applyAlignment="1">
      <alignment horizontal="center" vertical="center" wrapText="1"/>
    </xf>
    <xf numFmtId="0" fontId="0" fillId="6" borderId="24" xfId="0" applyFill="1" applyBorder="1" applyAlignment="1">
      <alignment horizontal="center" vertical="center"/>
    </xf>
    <xf numFmtId="0" fontId="0" fillId="6" borderId="26" xfId="0" applyFill="1" applyBorder="1" applyAlignment="1">
      <alignment vertical="top"/>
    </xf>
    <xf numFmtId="0" fontId="0" fillId="5" borderId="48" xfId="0" applyFill="1" applyBorder="1" applyAlignment="1">
      <alignment vertical="top"/>
    </xf>
    <xf numFmtId="0" fontId="0" fillId="5" borderId="14" xfId="0" applyFill="1" applyBorder="1" applyAlignment="1">
      <alignment horizontal="center" vertical="center"/>
    </xf>
    <xf numFmtId="0" fontId="0" fillId="5" borderId="49" xfId="0" applyFill="1" applyBorder="1" applyAlignment="1">
      <alignment vertical="top"/>
    </xf>
    <xf numFmtId="0" fontId="0" fillId="5" borderId="46" xfId="0" applyFill="1" applyBorder="1" applyAlignment="1">
      <alignment horizontal="center" vertical="center"/>
    </xf>
    <xf numFmtId="0" fontId="0" fillId="5" borderId="52" xfId="0" applyFill="1" applyBorder="1" applyAlignment="1">
      <alignment vertical="top"/>
    </xf>
    <xf numFmtId="0" fontId="0" fillId="3" borderId="24" xfId="0" applyFill="1" applyBorder="1" applyAlignment="1">
      <alignment horizontal="left" vertical="center" wrapText="1"/>
    </xf>
    <xf numFmtId="0" fontId="0" fillId="3" borderId="9" xfId="0" applyFill="1" applyBorder="1" applyAlignment="1">
      <alignment horizontal="left" vertical="center" wrapText="1"/>
    </xf>
    <xf numFmtId="0" fontId="0" fillId="3" borderId="15" xfId="0" applyFill="1" applyBorder="1" applyAlignment="1">
      <alignment horizontal="left" vertical="center" wrapText="1"/>
    </xf>
    <xf numFmtId="0" fontId="0" fillId="2" borderId="9"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15" xfId="0" applyFill="1" applyBorder="1" applyAlignment="1">
      <alignment horizontal="left" vertical="center" wrapText="1"/>
    </xf>
    <xf numFmtId="0" fontId="0" fillId="2" borderId="1" xfId="0" applyFill="1" applyBorder="1" applyAlignment="1">
      <alignment horizontal="left" vertical="center" wrapText="1"/>
    </xf>
    <xf numFmtId="0" fontId="0" fillId="4" borderId="9" xfId="0" applyFill="1" applyBorder="1" applyAlignment="1">
      <alignment horizontal="left" vertical="center" wrapText="1"/>
    </xf>
    <xf numFmtId="0" fontId="0" fillId="4" borderId="1" xfId="0" applyFill="1" applyBorder="1" applyAlignment="1">
      <alignment horizontal="left" vertical="center" wrapText="1"/>
    </xf>
    <xf numFmtId="0" fontId="0" fillId="9" borderId="9" xfId="0" applyFill="1" applyBorder="1" applyAlignment="1">
      <alignment horizontal="left" vertical="center" wrapText="1"/>
    </xf>
    <xf numFmtId="0" fontId="0" fillId="6" borderId="9" xfId="0" applyFill="1" applyBorder="1" applyAlignment="1">
      <alignment horizontal="left" vertical="center" wrapText="1"/>
    </xf>
    <xf numFmtId="0" fontId="0" fillId="6" borderId="24" xfId="0" applyFill="1" applyBorder="1" applyAlignment="1">
      <alignment horizontal="left" vertical="center" wrapText="1"/>
    </xf>
    <xf numFmtId="0" fontId="0" fillId="10" borderId="4" xfId="0" applyFill="1" applyBorder="1" applyAlignment="1">
      <alignment horizontal="left" vertical="center" wrapText="1"/>
    </xf>
    <xf numFmtId="0" fontId="0" fillId="10" borderId="9" xfId="0" applyFill="1" applyBorder="1" applyAlignment="1">
      <alignment horizontal="left" vertical="center" wrapText="1"/>
    </xf>
    <xf numFmtId="0" fontId="0" fillId="10" borderId="1" xfId="0" applyFill="1" applyBorder="1" applyAlignment="1">
      <alignment horizontal="left" vertical="center" wrapText="1"/>
    </xf>
    <xf numFmtId="0" fontId="0" fillId="10" borderId="15" xfId="0" applyFill="1" applyBorder="1" applyAlignment="1">
      <alignment horizontal="left" vertical="center" wrapText="1"/>
    </xf>
    <xf numFmtId="0" fontId="0" fillId="10" borderId="34" xfId="0" applyFill="1" applyBorder="1" applyAlignment="1">
      <alignment horizontal="left" vertical="center" wrapText="1"/>
    </xf>
    <xf numFmtId="0" fontId="0" fillId="7" borderId="4" xfId="0" applyFill="1" applyBorder="1" applyAlignment="1">
      <alignment horizontal="left" vertical="center" wrapText="1"/>
    </xf>
    <xf numFmtId="0" fontId="0" fillId="7" borderId="31" xfId="0" applyFill="1" applyBorder="1" applyAlignment="1">
      <alignment horizontal="left" vertical="center" wrapText="1"/>
    </xf>
    <xf numFmtId="0" fontId="0" fillId="3" borderId="24" xfId="0" applyFill="1" applyBorder="1" applyAlignment="1">
      <alignment horizontal="center" vertical="center" wrapText="1"/>
    </xf>
    <xf numFmtId="0" fontId="0" fillId="3" borderId="26" xfId="0" applyFill="1" applyBorder="1" applyAlignment="1">
      <alignment vertical="top" wrapText="1"/>
    </xf>
    <xf numFmtId="0" fontId="0" fillId="9" borderId="4" xfId="0" applyFill="1" applyBorder="1" applyAlignment="1">
      <alignment horizontal="left" vertical="center" wrapText="1"/>
    </xf>
    <xf numFmtId="0" fontId="0" fillId="9" borderId="4" xfId="0" applyFill="1" applyBorder="1" applyAlignment="1">
      <alignment horizontal="center" vertical="center"/>
    </xf>
    <xf numFmtId="0" fontId="0" fillId="9" borderId="38" xfId="0" applyFill="1" applyBorder="1" applyAlignment="1">
      <alignment vertical="top"/>
    </xf>
    <xf numFmtId="0" fontId="0" fillId="7" borderId="46" xfId="0" applyFill="1" applyBorder="1" applyAlignment="1">
      <alignment horizontal="center" vertical="center"/>
    </xf>
    <xf numFmtId="0" fontId="0" fillId="7" borderId="53" xfId="0" applyFill="1" applyBorder="1" applyAlignment="1">
      <alignment horizontal="center" vertical="center"/>
    </xf>
    <xf numFmtId="0" fontId="0" fillId="7" borderId="55" xfId="0" applyFill="1" applyBorder="1" applyAlignment="1">
      <alignment vertical="top"/>
    </xf>
    <xf numFmtId="0" fontId="0" fillId="7" borderId="40" xfId="0" applyFill="1" applyBorder="1" applyAlignment="1">
      <alignment horizontal="center" vertical="center"/>
    </xf>
    <xf numFmtId="0" fontId="0" fillId="9" borderId="8" xfId="0" applyFill="1" applyBorder="1" applyAlignment="1">
      <alignment horizontal="left" vertical="center" wrapText="1"/>
    </xf>
    <xf numFmtId="0" fontId="0" fillId="9" borderId="3" xfId="0" applyFill="1" applyBorder="1" applyAlignment="1">
      <alignment horizontal="left" vertical="center" wrapText="1"/>
    </xf>
    <xf numFmtId="0" fontId="0" fillId="4" borderId="3" xfId="0" applyFill="1" applyBorder="1" applyAlignment="1">
      <alignment horizontal="left" vertical="center" wrapText="1"/>
    </xf>
    <xf numFmtId="0" fontId="0" fillId="4" borderId="3" xfId="0" applyFill="1" applyBorder="1" applyAlignment="1">
      <alignment horizontal="center" vertical="center"/>
    </xf>
    <xf numFmtId="0" fontId="0" fillId="4" borderId="44" xfId="0" applyFill="1" applyBorder="1" applyAlignment="1">
      <alignment vertical="top"/>
    </xf>
    <xf numFmtId="0" fontId="0" fillId="9" borderId="3" xfId="0" applyFill="1" applyBorder="1" applyAlignment="1">
      <alignment horizontal="center" vertical="center"/>
    </xf>
    <xf numFmtId="0" fontId="0" fillId="9" borderId="44" xfId="0" applyFill="1" applyBorder="1" applyAlignment="1">
      <alignment vertical="top"/>
    </xf>
    <xf numFmtId="0" fontId="0" fillId="10" borderId="8" xfId="0" applyFill="1" applyBorder="1" applyAlignment="1">
      <alignment horizontal="left" vertical="center" wrapText="1"/>
    </xf>
    <xf numFmtId="0" fontId="2" fillId="4" borderId="1" xfId="0" applyFont="1" applyFill="1" applyBorder="1" applyAlignment="1">
      <alignment horizontal="left" vertical="center" wrapText="1"/>
    </xf>
    <xf numFmtId="0" fontId="0" fillId="5" borderId="4" xfId="0" applyFill="1" applyBorder="1" applyAlignment="1">
      <alignment horizontal="left" vertical="center" wrapText="1"/>
    </xf>
    <xf numFmtId="0" fontId="0" fillId="5" borderId="39" xfId="0" applyFill="1" applyBorder="1" applyAlignment="1">
      <alignment horizontal="left" vertical="center" wrapText="1"/>
    </xf>
    <xf numFmtId="0" fontId="0" fillId="5" borderId="16" xfId="0" applyFill="1" applyBorder="1" applyAlignment="1">
      <alignment horizontal="left" vertical="center" wrapText="1"/>
    </xf>
    <xf numFmtId="0" fontId="0" fillId="5" borderId="1" xfId="0" applyFill="1" applyBorder="1" applyAlignment="1">
      <alignment horizontal="left" vertical="center" wrapText="1"/>
    </xf>
    <xf numFmtId="0" fontId="2" fillId="3" borderId="24" xfId="0" applyFont="1" applyFill="1" applyBorder="1" applyAlignment="1">
      <alignment vertical="center"/>
    </xf>
    <xf numFmtId="0" fontId="0" fillId="3" borderId="9" xfId="0" applyFill="1" applyBorder="1" applyAlignment="1">
      <alignment vertical="center"/>
    </xf>
    <xf numFmtId="0" fontId="2" fillId="3" borderId="15" xfId="0" applyFont="1" applyFill="1" applyBorder="1" applyAlignment="1">
      <alignment vertical="center"/>
    </xf>
    <xf numFmtId="0" fontId="2" fillId="3" borderId="24" xfId="0" applyFont="1" applyFill="1" applyBorder="1" applyAlignment="1">
      <alignment vertical="center" wrapText="1"/>
    </xf>
    <xf numFmtId="0" fontId="0" fillId="2" borderId="9" xfId="0" applyFill="1" applyBorder="1" applyAlignment="1">
      <alignment vertical="center"/>
    </xf>
    <xf numFmtId="0" fontId="0" fillId="2" borderId="4" xfId="0" applyFill="1" applyBorder="1" applyAlignment="1">
      <alignment vertical="center"/>
    </xf>
    <xf numFmtId="0" fontId="0" fillId="2" borderId="14" xfId="0" applyFill="1" applyBorder="1" applyAlignment="1">
      <alignment vertical="center"/>
    </xf>
    <xf numFmtId="0" fontId="0" fillId="2" borderId="1" xfId="0" applyFill="1" applyBorder="1" applyAlignment="1">
      <alignment vertical="center"/>
    </xf>
    <xf numFmtId="0" fontId="0" fillId="4" borderId="9" xfId="0" applyFill="1" applyBorder="1" applyAlignment="1">
      <alignment vertical="center"/>
    </xf>
    <xf numFmtId="0" fontId="0" fillId="4" borderId="3" xfId="0" applyFill="1" applyBorder="1" applyAlignment="1">
      <alignment vertical="center"/>
    </xf>
    <xf numFmtId="0" fontId="0" fillId="4" borderId="1" xfId="0" applyFill="1" applyBorder="1" applyAlignment="1">
      <alignment vertical="center"/>
    </xf>
    <xf numFmtId="0" fontId="0" fillId="9" borderId="9" xfId="0" applyFill="1" applyBorder="1" applyAlignment="1">
      <alignment vertical="center"/>
    </xf>
    <xf numFmtId="0" fontId="0" fillId="9" borderId="3" xfId="0" applyFill="1" applyBorder="1" applyAlignment="1">
      <alignment vertical="center"/>
    </xf>
    <xf numFmtId="0" fontId="0" fillId="9" borderId="15" xfId="0" applyFill="1" applyBorder="1" applyAlignment="1">
      <alignment vertical="center"/>
    </xf>
    <xf numFmtId="0" fontId="0" fillId="9" borderId="4" xfId="0" applyFill="1" applyBorder="1" applyAlignment="1">
      <alignment vertical="center"/>
    </xf>
    <xf numFmtId="0" fontId="0" fillId="9" borderId="1" xfId="0" applyFill="1" applyBorder="1" applyAlignment="1">
      <alignment vertical="center"/>
    </xf>
    <xf numFmtId="0" fontId="0" fillId="6" borderId="9" xfId="0" applyFill="1" applyBorder="1" applyAlignment="1">
      <alignment vertical="center"/>
    </xf>
    <xf numFmtId="0" fontId="0" fillId="6" borderId="24" xfId="0" applyFill="1" applyBorder="1" applyAlignment="1">
      <alignment vertical="center"/>
    </xf>
    <xf numFmtId="0" fontId="0" fillId="10" borderId="4" xfId="0" applyFill="1" applyBorder="1" applyAlignment="1">
      <alignment vertical="center"/>
    </xf>
    <xf numFmtId="0" fontId="0" fillId="10" borderId="9" xfId="0" applyFill="1" applyBorder="1" applyAlignment="1">
      <alignment vertical="center"/>
    </xf>
    <xf numFmtId="0" fontId="0" fillId="10" borderId="1" xfId="0" applyFill="1" applyBorder="1" applyAlignment="1">
      <alignment vertical="center"/>
    </xf>
    <xf numFmtId="0" fontId="0" fillId="10" borderId="15" xfId="0" applyFill="1" applyBorder="1" applyAlignment="1">
      <alignment vertical="center"/>
    </xf>
    <xf numFmtId="0" fontId="0" fillId="10" borderId="34" xfId="0" applyFill="1" applyBorder="1" applyAlignment="1">
      <alignment vertical="center"/>
    </xf>
    <xf numFmtId="0" fontId="0" fillId="7" borderId="4" xfId="0" applyFill="1" applyBorder="1" applyAlignment="1">
      <alignment vertical="center"/>
    </xf>
    <xf numFmtId="0" fontId="0" fillId="7" borderId="14" xfId="0" applyFill="1" applyBorder="1" applyAlignment="1">
      <alignment vertical="center"/>
    </xf>
    <xf numFmtId="0" fontId="0" fillId="7" borderId="54" xfId="0" applyFill="1" applyBorder="1" applyAlignment="1">
      <alignment vertical="center"/>
    </xf>
    <xf numFmtId="0" fontId="0" fillId="7" borderId="32" xfId="0" applyFill="1" applyBorder="1" applyAlignment="1">
      <alignment vertical="center"/>
    </xf>
    <xf numFmtId="0" fontId="0" fillId="3" borderId="24" xfId="0" applyFill="1" applyBorder="1" applyAlignment="1">
      <alignment vertical="center"/>
    </xf>
    <xf numFmtId="0" fontId="0" fillId="3" borderId="4" xfId="0" applyFill="1" applyBorder="1" applyAlignment="1">
      <alignment vertical="center"/>
    </xf>
    <xf numFmtId="0" fontId="0" fillId="2" borderId="46" xfId="0" applyFill="1" applyBorder="1" applyAlignment="1">
      <alignment vertical="center"/>
    </xf>
    <xf numFmtId="0" fontId="0" fillId="2" borderId="34" xfId="0" applyFill="1" applyBorder="1" applyAlignment="1">
      <alignment vertical="center"/>
    </xf>
    <xf numFmtId="0" fontId="0" fillId="2" borderId="24" xfId="0" applyFill="1" applyBorder="1" applyAlignment="1">
      <alignment vertical="center"/>
    </xf>
    <xf numFmtId="0" fontId="0" fillId="4" borderId="4" xfId="0" applyFill="1" applyBorder="1" applyAlignment="1">
      <alignment vertical="center"/>
    </xf>
    <xf numFmtId="0" fontId="0" fillId="10" borderId="14" xfId="0" applyFill="1" applyBorder="1" applyAlignment="1">
      <alignment vertical="center"/>
    </xf>
    <xf numFmtId="0" fontId="0" fillId="10" borderId="5" xfId="0" applyFill="1" applyBorder="1" applyAlignment="1">
      <alignment vertical="center"/>
    </xf>
    <xf numFmtId="0" fontId="0" fillId="7" borderId="9" xfId="0" applyFill="1" applyBorder="1" applyAlignment="1">
      <alignment vertical="center"/>
    </xf>
    <xf numFmtId="0" fontId="0" fillId="7" borderId="1" xfId="0" applyFill="1" applyBorder="1" applyAlignment="1">
      <alignment vertical="center"/>
    </xf>
    <xf numFmtId="0" fontId="0" fillId="7" borderId="31" xfId="0" applyFill="1" applyBorder="1" applyAlignment="1">
      <alignment vertical="center"/>
    </xf>
    <xf numFmtId="0" fontId="0" fillId="7" borderId="15" xfId="0" applyFill="1" applyBorder="1" applyAlignment="1">
      <alignment vertical="center"/>
    </xf>
    <xf numFmtId="0" fontId="0" fillId="5" borderId="4" xfId="0" applyFill="1" applyBorder="1" applyAlignment="1">
      <alignment vertical="center"/>
    </xf>
    <xf numFmtId="0" fontId="0" fillId="5" borderId="9" xfId="0" applyFill="1" applyBorder="1" applyAlignment="1">
      <alignment vertical="center"/>
    </xf>
    <xf numFmtId="0" fontId="0" fillId="11" borderId="9" xfId="0" applyFill="1" applyBorder="1" applyAlignment="1">
      <alignment vertical="center"/>
    </xf>
    <xf numFmtId="0" fontId="0" fillId="5" borderId="14" xfId="0" applyFill="1" applyBorder="1" applyAlignment="1">
      <alignment vertical="center"/>
    </xf>
    <xf numFmtId="0" fontId="0" fillId="11" borderId="15" xfId="0" applyFill="1" applyBorder="1" applyAlignment="1">
      <alignment vertical="center"/>
    </xf>
    <xf numFmtId="0" fontId="0" fillId="11" borderId="4" xfId="0" applyFill="1" applyBorder="1" applyAlignment="1">
      <alignment vertical="center"/>
    </xf>
    <xf numFmtId="0" fontId="0" fillId="5" borderId="51" xfId="0" applyFill="1" applyBorder="1" applyAlignment="1">
      <alignment vertical="center"/>
    </xf>
    <xf numFmtId="0" fontId="0" fillId="5" borderId="32" xfId="0" applyFill="1" applyBorder="1" applyAlignment="1">
      <alignment vertical="center"/>
    </xf>
    <xf numFmtId="0" fontId="0" fillId="5" borderId="31" xfId="0" applyFill="1" applyBorder="1" applyAlignment="1">
      <alignment vertical="center"/>
    </xf>
    <xf numFmtId="0" fontId="0" fillId="11" borderId="50" xfId="0" applyFill="1" applyBorder="1" applyAlignment="1">
      <alignment vertical="center"/>
    </xf>
    <xf numFmtId="0" fontId="0" fillId="5" borderId="41" xfId="0" applyFill="1" applyBorder="1" applyAlignment="1">
      <alignment horizontal="center" vertical="center"/>
    </xf>
    <xf numFmtId="0" fontId="0" fillId="7" borderId="1" xfId="0" applyFill="1" applyBorder="1" applyAlignment="1">
      <alignment horizontal="left" vertical="center" wrapText="1"/>
    </xf>
    <xf numFmtId="0" fontId="0" fillId="7" borderId="15" xfId="0" applyFill="1" applyBorder="1" applyAlignment="1">
      <alignment horizontal="left" vertical="center" wrapText="1"/>
    </xf>
    <xf numFmtId="0" fontId="0" fillId="7" borderId="9" xfId="0" applyFill="1" applyBorder="1" applyAlignment="1">
      <alignment horizontal="center" vertical="center"/>
    </xf>
    <xf numFmtId="0" fontId="0" fillId="5" borderId="34" xfId="0" applyFill="1" applyBorder="1" applyAlignment="1">
      <alignment horizontal="left" vertical="center" wrapText="1"/>
    </xf>
    <xf numFmtId="0" fontId="0" fillId="7" borderId="34" xfId="0" applyFill="1" applyBorder="1" applyAlignment="1">
      <alignment horizontal="center" vertical="center"/>
    </xf>
    <xf numFmtId="0" fontId="0" fillId="3" borderId="14" xfId="0" applyFill="1" applyBorder="1" applyAlignment="1">
      <alignment vertical="center"/>
    </xf>
    <xf numFmtId="0" fontId="1" fillId="8" borderId="57" xfId="1" applyFill="1" applyBorder="1"/>
    <xf numFmtId="0" fontId="0" fillId="8" borderId="57" xfId="0" applyFill="1" applyBorder="1"/>
    <xf numFmtId="0" fontId="2" fillId="9" borderId="15" xfId="0" applyFont="1" applyFill="1" applyBorder="1" applyAlignment="1">
      <alignment horizontal="left" vertical="center" wrapText="1"/>
    </xf>
    <xf numFmtId="0" fontId="7" fillId="8" borderId="57" xfId="0" applyFont="1" applyFill="1" applyBorder="1"/>
    <xf numFmtId="0" fontId="8" fillId="8" borderId="23" xfId="0" applyFont="1" applyFill="1" applyBorder="1" applyAlignment="1">
      <alignment horizontal="center" vertical="center"/>
    </xf>
    <xf numFmtId="0" fontId="8" fillId="8" borderId="24" xfId="0" applyFont="1" applyFill="1" applyBorder="1" applyAlignment="1">
      <alignment horizontal="center" vertical="center"/>
    </xf>
    <xf numFmtId="0" fontId="8" fillId="8" borderId="24" xfId="0" applyFont="1" applyFill="1" applyBorder="1" applyAlignment="1">
      <alignment horizontal="center" vertical="center" wrapText="1"/>
    </xf>
    <xf numFmtId="0" fontId="9" fillId="8" borderId="24" xfId="0" applyFont="1" applyFill="1" applyBorder="1" applyAlignment="1">
      <alignment horizontal="center" vertical="center"/>
    </xf>
    <xf numFmtId="0" fontId="8" fillId="8" borderId="25" xfId="0" applyFont="1" applyFill="1" applyBorder="1" applyAlignment="1">
      <alignment horizontal="center" vertical="center" wrapText="1"/>
    </xf>
    <xf numFmtId="0" fontId="8" fillId="8" borderId="25" xfId="0" applyFont="1" applyFill="1" applyBorder="1" applyAlignment="1">
      <alignment horizontal="center" vertical="center"/>
    </xf>
    <xf numFmtId="0" fontId="8" fillId="8" borderId="26" xfId="0" applyFont="1" applyFill="1" applyBorder="1" applyAlignment="1">
      <alignment horizontal="center" vertical="center"/>
    </xf>
    <xf numFmtId="0" fontId="8" fillId="8" borderId="23" xfId="0" applyFont="1" applyFill="1" applyBorder="1" applyAlignment="1">
      <alignment horizontal="center" vertical="center" wrapText="1"/>
    </xf>
    <xf numFmtId="0" fontId="5" fillId="4" borderId="22" xfId="0" applyFont="1" applyFill="1" applyBorder="1" applyAlignment="1">
      <alignment horizontal="center" vertical="center"/>
    </xf>
    <xf numFmtId="0" fontId="3" fillId="3" borderId="2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10" borderId="19"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0" fillId="13" borderId="14" xfId="0" applyFill="1" applyBorder="1" applyAlignment="1">
      <alignment horizontal="left" vertical="center" wrapText="1"/>
    </xf>
    <xf numFmtId="0" fontId="3" fillId="5" borderId="23" xfId="0" applyFont="1" applyFill="1" applyBorder="1" applyAlignment="1">
      <alignment horizontal="center" vertical="center" wrapText="1"/>
    </xf>
    <xf numFmtId="0" fontId="0" fillId="5" borderId="58" xfId="0" applyFill="1" applyBorder="1" applyAlignment="1">
      <alignment horizontal="left" vertical="center" wrapText="1"/>
    </xf>
    <xf numFmtId="0" fontId="0" fillId="5" borderId="31" xfId="0" applyFill="1" applyBorder="1" applyAlignment="1">
      <alignment horizontal="left" vertical="center" wrapText="1"/>
    </xf>
    <xf numFmtId="0" fontId="0" fillId="5" borderId="35" xfId="0" applyFill="1" applyBorder="1" applyAlignment="1">
      <alignment horizontal="center" vertical="center"/>
    </xf>
    <xf numFmtId="0" fontId="0" fillId="5" borderId="60" xfId="0" applyFill="1" applyBorder="1" applyAlignment="1">
      <alignment vertical="top"/>
    </xf>
    <xf numFmtId="0" fontId="5" fillId="6" borderId="61" xfId="0" applyFont="1" applyFill="1" applyBorder="1" applyAlignment="1">
      <alignment horizontal="center" vertical="center"/>
    </xf>
    <xf numFmtId="0" fontId="0" fillId="7" borderId="4" xfId="0" applyFill="1" applyBorder="1" applyAlignment="1">
      <alignment horizontal="center" vertical="center"/>
    </xf>
    <xf numFmtId="0" fontId="0" fillId="10" borderId="59" xfId="0" applyFill="1" applyBorder="1" applyAlignment="1">
      <alignment horizontal="left" vertical="center" wrapText="1"/>
    </xf>
    <xf numFmtId="0" fontId="0" fillId="10" borderId="59" xfId="0" applyFill="1" applyBorder="1" applyAlignment="1">
      <alignment horizontal="center" vertical="center"/>
    </xf>
    <xf numFmtId="0" fontId="0" fillId="10" borderId="59" xfId="0" applyFill="1" applyBorder="1" applyAlignment="1">
      <alignment vertical="center"/>
    </xf>
    <xf numFmtId="0" fontId="3" fillId="4" borderId="20" xfId="0" applyFont="1" applyFill="1" applyBorder="1" applyAlignment="1">
      <alignment horizontal="center" vertical="center" wrapText="1"/>
    </xf>
    <xf numFmtId="0" fontId="0" fillId="4" borderId="14" xfId="0" applyFill="1" applyBorder="1" applyAlignment="1">
      <alignment horizontal="left" vertical="center" wrapText="1"/>
    </xf>
    <xf numFmtId="0" fontId="0" fillId="6" borderId="59" xfId="0" applyFill="1" applyBorder="1" applyAlignment="1">
      <alignment horizontal="left" vertical="center" wrapText="1"/>
    </xf>
    <xf numFmtId="0" fontId="0" fillId="6" borderId="59" xfId="0" applyFill="1" applyBorder="1" applyAlignment="1">
      <alignment horizontal="center" vertical="center"/>
    </xf>
    <xf numFmtId="0" fontId="0" fillId="6" borderId="59" xfId="0" applyFill="1" applyBorder="1" applyAlignment="1">
      <alignment vertical="center"/>
    </xf>
    <xf numFmtId="0" fontId="0" fillId="6" borderId="62" xfId="0" applyFill="1" applyBorder="1" applyAlignment="1">
      <alignment vertical="top"/>
    </xf>
    <xf numFmtId="0" fontId="0" fillId="10" borderId="31" xfId="0" applyFill="1" applyBorder="1" applyAlignment="1">
      <alignment vertical="center"/>
    </xf>
    <xf numFmtId="0" fontId="0" fillId="2" borderId="14" xfId="0" applyFill="1" applyBorder="1" applyAlignment="1">
      <alignment horizontal="left" vertical="center" wrapText="1"/>
    </xf>
    <xf numFmtId="0" fontId="0" fillId="4" borderId="34" xfId="0" applyFill="1" applyBorder="1" applyAlignment="1">
      <alignment horizontal="center" vertical="center"/>
    </xf>
    <xf numFmtId="0" fontId="0" fillId="4" borderId="34" xfId="0" applyFill="1" applyBorder="1" applyAlignment="1">
      <alignment vertical="center"/>
    </xf>
    <xf numFmtId="0" fontId="0" fillId="4" borderId="45" xfId="0" applyFill="1" applyBorder="1" applyAlignment="1">
      <alignment vertical="top"/>
    </xf>
    <xf numFmtId="0" fontId="0" fillId="4" borderId="31" xfId="0" applyFill="1" applyBorder="1" applyAlignment="1">
      <alignment horizontal="left" vertical="center" wrapText="1"/>
    </xf>
    <xf numFmtId="0" fontId="0" fillId="4" borderId="31" xfId="0" applyFill="1" applyBorder="1" applyAlignment="1">
      <alignment horizontal="center" vertical="center"/>
    </xf>
    <xf numFmtId="0" fontId="0" fillId="4" borderId="31" xfId="0" applyFill="1" applyBorder="1" applyAlignment="1">
      <alignment vertical="center"/>
    </xf>
    <xf numFmtId="0" fontId="0" fillId="4" borderId="63" xfId="0" applyFill="1" applyBorder="1" applyAlignment="1">
      <alignment vertical="top"/>
    </xf>
    <xf numFmtId="0" fontId="2" fillId="4" borderId="34" xfId="0" applyFont="1" applyFill="1" applyBorder="1" applyAlignment="1">
      <alignment horizontal="left" vertical="center" wrapText="1"/>
    </xf>
    <xf numFmtId="0" fontId="0" fillId="3" borderId="14" xfId="0" applyFill="1" applyBorder="1" applyAlignment="1">
      <alignment horizontal="left" vertical="center" wrapText="1"/>
    </xf>
    <xf numFmtId="0" fontId="3" fillId="3" borderId="20"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0" fillId="9" borderId="14" xfId="0" applyFill="1" applyBorder="1" applyAlignment="1">
      <alignment horizontal="left" vertical="center" wrapText="1"/>
    </xf>
    <xf numFmtId="0" fontId="0" fillId="3" borderId="59" xfId="0" applyFill="1" applyBorder="1" applyAlignment="1">
      <alignment vertical="center"/>
    </xf>
    <xf numFmtId="0" fontId="0" fillId="4" borderId="35" xfId="0" applyFill="1" applyBorder="1" applyAlignment="1">
      <alignment vertical="center"/>
    </xf>
    <xf numFmtId="0" fontId="0" fillId="11" borderId="64" xfId="0" applyFill="1" applyBorder="1" applyAlignment="1">
      <alignment vertical="center"/>
    </xf>
    <xf numFmtId="0" fontId="0" fillId="2" borderId="35" xfId="0" applyFill="1" applyBorder="1" applyAlignment="1">
      <alignment vertical="center"/>
    </xf>
    <xf numFmtId="0" fontId="0" fillId="11" borderId="65" xfId="0" applyFill="1" applyBorder="1" applyAlignment="1">
      <alignment vertical="center"/>
    </xf>
    <xf numFmtId="0" fontId="0" fillId="5" borderId="1" xfId="0" applyFill="1" applyBorder="1" applyAlignment="1">
      <alignment vertical="center"/>
    </xf>
    <xf numFmtId="0" fontId="0" fillId="11" borderId="1" xfId="0" applyFill="1" applyBorder="1" applyAlignment="1">
      <alignment vertical="center"/>
    </xf>
    <xf numFmtId="0" fontId="0" fillId="10" borderId="46" xfId="0" applyFill="1" applyBorder="1" applyAlignment="1">
      <alignment vertical="center"/>
    </xf>
    <xf numFmtId="0" fontId="0" fillId="9" borderId="14" xfId="0" applyFill="1" applyBorder="1" applyAlignment="1">
      <alignment vertical="center"/>
    </xf>
    <xf numFmtId="0" fontId="0" fillId="9" borderId="31" xfId="0" applyFill="1" applyBorder="1" applyAlignment="1">
      <alignment vertical="center"/>
    </xf>
    <xf numFmtId="0" fontId="0" fillId="9" borderId="2" xfId="0" applyFill="1" applyBorder="1" applyAlignment="1">
      <alignment vertical="center"/>
    </xf>
    <xf numFmtId="0" fontId="0" fillId="9" borderId="46" xfId="0" applyFill="1" applyBorder="1" applyAlignment="1">
      <alignment vertical="center"/>
    </xf>
    <xf numFmtId="0" fontId="0" fillId="3" borderId="8" xfId="0" applyFill="1" applyBorder="1" applyAlignment="1">
      <alignment vertical="center"/>
    </xf>
    <xf numFmtId="0" fontId="0" fillId="3" borderId="46" xfId="0" applyFill="1" applyBorder="1" applyAlignment="1">
      <alignment vertical="center"/>
    </xf>
    <xf numFmtId="0" fontId="3" fillId="12" borderId="20" xfId="0" applyFont="1" applyFill="1" applyBorder="1" applyAlignment="1">
      <alignment horizontal="center" vertical="center" wrapText="1"/>
    </xf>
    <xf numFmtId="0" fontId="0" fillId="12" borderId="14" xfId="0" applyFill="1" applyBorder="1" applyAlignment="1">
      <alignment horizontal="left" vertical="center" wrapText="1"/>
    </xf>
    <xf numFmtId="0" fontId="2" fillId="9" borderId="14" xfId="0" applyFont="1" applyFill="1" applyBorder="1" applyAlignment="1">
      <alignment horizontal="left" vertical="center" wrapText="1"/>
    </xf>
    <xf numFmtId="0" fontId="0" fillId="9" borderId="14" xfId="0" applyFill="1" applyBorder="1" applyAlignment="1">
      <alignment horizontal="center" vertical="center"/>
    </xf>
    <xf numFmtId="0" fontId="0" fillId="9" borderId="47" xfId="0" applyFill="1" applyBorder="1" applyAlignment="1">
      <alignment vertical="top"/>
    </xf>
    <xf numFmtId="0" fontId="0" fillId="9" borderId="35" xfId="0" applyFill="1" applyBorder="1" applyAlignment="1">
      <alignment vertical="center"/>
    </xf>
    <xf numFmtId="0" fontId="3" fillId="9" borderId="23" xfId="0" applyFont="1" applyFill="1" applyBorder="1" applyAlignment="1">
      <alignment horizontal="center" vertical="center" wrapText="1"/>
    </xf>
    <xf numFmtId="0" fontId="0" fillId="9" borderId="24" xfId="0" applyFill="1" applyBorder="1" applyAlignment="1">
      <alignment horizontal="left" vertical="center" wrapText="1"/>
    </xf>
    <xf numFmtId="0" fontId="0" fillId="9" borderId="24" xfId="0" applyFill="1" applyBorder="1" applyAlignment="1">
      <alignment horizontal="center" vertical="center"/>
    </xf>
    <xf numFmtId="0" fontId="0" fillId="9" borderId="24" xfId="0" applyFill="1" applyBorder="1" applyAlignment="1">
      <alignment vertical="center"/>
    </xf>
    <xf numFmtId="0" fontId="0" fillId="9" borderId="62" xfId="0" applyFill="1" applyBorder="1" applyAlignment="1">
      <alignment vertical="top"/>
    </xf>
    <xf numFmtId="0" fontId="0" fillId="4" borderId="14" xfId="0" applyFill="1" applyBorder="1" applyAlignment="1">
      <alignment horizontal="center" vertical="center"/>
    </xf>
    <xf numFmtId="0" fontId="0" fillId="4" borderId="14" xfId="0" applyFill="1" applyBorder="1" applyAlignment="1">
      <alignment vertical="center"/>
    </xf>
    <xf numFmtId="0" fontId="0" fillId="4" borderId="15" xfId="0" applyFill="1" applyBorder="1" applyAlignment="1">
      <alignment vertical="center"/>
    </xf>
    <xf numFmtId="0" fontId="0" fillId="4" borderId="47" xfId="0" applyFill="1" applyBorder="1" applyAlignment="1">
      <alignment vertical="top"/>
    </xf>
    <xf numFmtId="0" fontId="0" fillId="7" borderId="8" xfId="0" applyFill="1" applyBorder="1" applyAlignment="1">
      <alignment horizontal="left" vertical="center" wrapText="1"/>
    </xf>
    <xf numFmtId="0" fontId="0" fillId="0" borderId="3" xfId="0" applyBorder="1" applyAlignment="1">
      <alignment horizontal="left" vertical="center" wrapText="1"/>
    </xf>
    <xf numFmtId="0" fontId="0" fillId="0" borderId="31" xfId="0" applyBorder="1" applyAlignment="1">
      <alignment horizontal="left" vertical="center" wrapText="1"/>
    </xf>
    <xf numFmtId="0" fontId="0" fillId="2" borderId="2" xfId="0" applyFill="1" applyBorder="1" applyAlignment="1">
      <alignment horizontal="left" vertical="center" wrapText="1"/>
    </xf>
    <xf numFmtId="0" fontId="0" fillId="0" borderId="14" xfId="0" applyBorder="1" applyAlignment="1">
      <alignment horizontal="left" vertical="center" wrapText="1"/>
    </xf>
    <xf numFmtId="0" fontId="0" fillId="3" borderId="8" xfId="0" applyFill="1" applyBorder="1" applyAlignment="1">
      <alignment horizontal="left" vertical="center" wrapText="1"/>
    </xf>
    <xf numFmtId="0" fontId="3" fillId="4" borderId="18" xfId="0" applyFont="1" applyFill="1" applyBorder="1" applyAlignment="1">
      <alignment horizontal="center" vertical="center" wrapText="1"/>
    </xf>
    <xf numFmtId="0" fontId="3" fillId="0" borderId="19" xfId="0" applyFont="1" applyBorder="1" applyAlignment="1">
      <alignment horizontal="center" vertical="center" wrapText="1"/>
    </xf>
    <xf numFmtId="0" fontId="0" fillId="10" borderId="8" xfId="0" applyFill="1" applyBorder="1" applyAlignment="1">
      <alignment horizontal="left" vertical="center" wrapText="1"/>
    </xf>
    <xf numFmtId="0" fontId="0" fillId="4" borderId="8" xfId="0" applyFill="1" applyBorder="1" applyAlignment="1">
      <alignment horizontal="left" vertical="center" wrapText="1"/>
    </xf>
    <xf numFmtId="0" fontId="0" fillId="4" borderId="2" xfId="0" applyFill="1" applyBorder="1" applyAlignment="1">
      <alignment horizontal="left" vertical="center" wrapText="1"/>
    </xf>
    <xf numFmtId="0" fontId="5" fillId="4" borderId="56" xfId="0" applyFont="1" applyFill="1" applyBorder="1" applyAlignment="1">
      <alignment horizontal="center" vertical="center"/>
    </xf>
    <xf numFmtId="0" fontId="5" fillId="4" borderId="22" xfId="0" applyFont="1" applyFill="1" applyBorder="1" applyAlignment="1">
      <alignment horizontal="center" vertical="center"/>
    </xf>
    <xf numFmtId="0" fontId="3" fillId="0" borderId="20" xfId="0" applyFont="1" applyBorder="1" applyAlignment="1">
      <alignment horizontal="center" vertical="center" wrapText="1"/>
    </xf>
    <xf numFmtId="0" fontId="0" fillId="7" borderId="39" xfId="0" applyFill="1" applyBorder="1" applyAlignment="1">
      <alignment horizontal="left" vertical="center" wrapText="1"/>
    </xf>
    <xf numFmtId="0" fontId="0" fillId="7" borderId="14" xfId="0" applyFill="1" applyBorder="1" applyAlignment="1">
      <alignment horizontal="left" vertical="center" wrapText="1"/>
    </xf>
    <xf numFmtId="0" fontId="0" fillId="5" borderId="2" xfId="0" applyFill="1" applyBorder="1" applyAlignment="1">
      <alignment horizontal="left" vertical="center" wrapText="1"/>
    </xf>
    <xf numFmtId="0" fontId="0" fillId="5" borderId="39" xfId="0" applyFill="1" applyBorder="1" applyAlignment="1">
      <alignment horizontal="left" vertical="center" wrapText="1"/>
    </xf>
    <xf numFmtId="0" fontId="5" fillId="9" borderId="27" xfId="0" applyFont="1" applyFill="1" applyBorder="1" applyAlignment="1">
      <alignment horizontal="center" vertical="center"/>
    </xf>
    <xf numFmtId="0" fontId="5" fillId="9" borderId="43" xfId="0" applyFont="1" applyFill="1" applyBorder="1" applyAlignment="1">
      <alignment horizontal="center" vertical="center"/>
    </xf>
    <xf numFmtId="0" fontId="5" fillId="9" borderId="28" xfId="0" applyFont="1" applyFill="1" applyBorder="1" applyAlignment="1">
      <alignment horizontal="center" vertical="center"/>
    </xf>
    <xf numFmtId="0" fontId="3" fillId="9" borderId="19" xfId="0" applyFont="1" applyFill="1" applyBorder="1" applyAlignment="1">
      <alignment horizontal="center" vertical="center" wrapText="1"/>
    </xf>
    <xf numFmtId="0" fontId="3" fillId="9" borderId="18" xfId="0" applyFont="1" applyFill="1" applyBorder="1" applyAlignment="1">
      <alignment horizontal="center" vertical="center" wrapText="1"/>
    </xf>
    <xf numFmtId="0" fontId="0" fillId="9" borderId="8" xfId="0" applyFill="1" applyBorder="1" applyAlignment="1">
      <alignment horizontal="left" vertical="center" wrapText="1"/>
    </xf>
    <xf numFmtId="0" fontId="0" fillId="9" borderId="3" xfId="0" applyFill="1" applyBorder="1" applyAlignment="1">
      <alignment horizontal="left" vertical="center" wrapText="1"/>
    </xf>
    <xf numFmtId="0" fontId="3" fillId="7" borderId="19" xfId="0" applyFont="1" applyFill="1" applyBorder="1" applyAlignment="1">
      <alignment horizontal="center" vertical="center" wrapText="1"/>
    </xf>
    <xf numFmtId="0" fontId="3" fillId="7" borderId="30" xfId="0" applyFont="1" applyFill="1" applyBorder="1" applyAlignment="1">
      <alignment horizontal="center" vertical="center" wrapText="1"/>
    </xf>
    <xf numFmtId="0" fontId="5" fillId="5" borderId="21" xfId="0" applyFont="1" applyFill="1" applyBorder="1" applyAlignment="1">
      <alignment horizontal="center" vertical="center"/>
    </xf>
    <xf numFmtId="0" fontId="5" fillId="5" borderId="22" xfId="0" applyFont="1" applyFill="1" applyBorder="1" applyAlignment="1">
      <alignment horizontal="center" vertical="center"/>
    </xf>
    <xf numFmtId="0" fontId="5" fillId="5" borderId="36" xfId="0" applyFont="1" applyFill="1" applyBorder="1" applyAlignment="1">
      <alignment horizontal="center" vertical="center"/>
    </xf>
    <xf numFmtId="0" fontId="3" fillId="5" borderId="18"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0" borderId="30" xfId="0" applyFont="1" applyBorder="1" applyAlignment="1">
      <alignment horizontal="center" vertical="center" wrapText="1"/>
    </xf>
    <xf numFmtId="0" fontId="5" fillId="7" borderId="21" xfId="0" applyFont="1" applyFill="1" applyBorder="1" applyAlignment="1">
      <alignment horizontal="center" vertical="center"/>
    </xf>
    <xf numFmtId="0" fontId="5" fillId="7" borderId="22" xfId="0" applyFont="1" applyFill="1" applyBorder="1" applyAlignment="1">
      <alignment horizontal="center" vertical="center"/>
    </xf>
    <xf numFmtId="0" fontId="5" fillId="7" borderId="36" xfId="0" applyFont="1" applyFill="1" applyBorder="1" applyAlignment="1">
      <alignment horizontal="center" vertical="center"/>
    </xf>
    <xf numFmtId="0" fontId="3" fillId="7" borderId="18"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5" fillId="6" borderId="27" xfId="0" applyFont="1" applyFill="1" applyBorder="1" applyAlignment="1">
      <alignment horizontal="center" vertical="center"/>
    </xf>
    <xf numFmtId="0" fontId="5" fillId="6" borderId="28" xfId="0" applyFont="1" applyFill="1" applyBorder="1" applyAlignment="1">
      <alignment horizontal="center" vertical="center"/>
    </xf>
    <xf numFmtId="0" fontId="5" fillId="6" borderId="29" xfId="0" applyFont="1" applyFill="1" applyBorder="1" applyAlignment="1">
      <alignment horizontal="center" vertical="center"/>
    </xf>
    <xf numFmtId="0" fontId="5" fillId="10" borderId="22" xfId="0" applyFont="1" applyFill="1" applyBorder="1" applyAlignment="1">
      <alignment horizontal="center" vertical="center"/>
    </xf>
    <xf numFmtId="0" fontId="6" fillId="10" borderId="22" xfId="0" applyFont="1" applyFill="1" applyBorder="1" applyAlignment="1">
      <alignment horizontal="center" vertical="center"/>
    </xf>
    <xf numFmtId="0" fontId="3" fillId="10" borderId="19"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3" fillId="10" borderId="20" xfId="0" applyFont="1" applyFill="1" applyBorder="1" applyAlignment="1">
      <alignment horizontal="center"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1" fillId="8" borderId="6" xfId="1" applyFill="1" applyBorder="1" applyAlignment="1">
      <alignment horizontal="left"/>
    </xf>
    <xf numFmtId="0" fontId="1" fillId="8" borderId="2" xfId="1" applyFill="1" applyBorder="1" applyAlignment="1">
      <alignment horizontal="left"/>
    </xf>
    <xf numFmtId="0" fontId="5" fillId="3" borderId="27" xfId="0" applyFont="1" applyFill="1" applyBorder="1" applyAlignment="1">
      <alignment horizontal="center" vertical="center"/>
    </xf>
    <xf numFmtId="0" fontId="5" fillId="3" borderId="28" xfId="0" applyFont="1" applyFill="1" applyBorder="1" applyAlignment="1">
      <alignment horizontal="center" vertical="center"/>
    </xf>
    <xf numFmtId="0" fontId="3" fillId="3" borderId="1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5" fillId="9" borderId="56" xfId="0" applyFont="1" applyFill="1" applyBorder="1" applyAlignment="1">
      <alignment horizontal="center" vertical="center"/>
    </xf>
    <xf numFmtId="0" fontId="0" fillId="10" borderId="3" xfId="0" applyFill="1" applyBorder="1" applyAlignment="1">
      <alignment horizontal="left" vertical="center" wrapText="1"/>
    </xf>
    <xf numFmtId="0" fontId="0" fillId="10" borderId="14" xfId="0" applyFill="1" applyBorder="1" applyAlignment="1">
      <alignment horizontal="left" vertical="center" wrapText="1"/>
    </xf>
    <xf numFmtId="0" fontId="5" fillId="9" borderId="29" xfId="0" applyFont="1" applyFill="1" applyBorder="1" applyAlignment="1">
      <alignment horizontal="center" vertical="center"/>
    </xf>
  </cellXfs>
  <cellStyles count="2">
    <cellStyle name="Hyperlä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Wimmerström, Kajsa" id="{7239E031-704C-42B8-9953-83703E3B5E25}" userId="S::Kajsa.Wimmerstrom@naturvardsverket.se::23e7e181-0472-438d-bf3e-a1563537410b" providerId="AD"/>
</personList>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 dT="2022-01-14T13:55:35.72" personId="{7239E031-704C-42B8-9953-83703E3B5E25}" id="{75184C4E-FEB0-4F4A-AE8F-234F897D2825}">
    <text>Kolumnen visar fördelning av tillsynsansvar i enlighet med 2 kap. Miljötillsynsförordningen (2011:13). Observera att om överlåtelse av tillsyn har skett så måste detta beaktas.</text>
  </threadedComment>
  <threadedComment ref="F45" dT="2022-01-14T13:55:35.72" personId="{7239E031-704C-42B8-9953-83703E3B5E25}" id="{EA101FA9-AA6B-4F36-B142-96F17A20125A}">
    <text>Kolumnen visar fördelning av tillsynsansvar i enlighet med 2 kap. Miljötillsynsförordningen (2011:13). Observera att om överlåtelse av tillsyn har skett så måste detta beaktas.</text>
  </threadedComment>
</ThreadedComments>
</file>

<file path=xl/threadedComments/threadedComment2.xml><?xml version="1.0" encoding="utf-8"?>
<ThreadedComments xmlns="http://schemas.microsoft.com/office/spreadsheetml/2018/threadedcomments" xmlns:x="http://schemas.openxmlformats.org/spreadsheetml/2006/main">
  <threadedComment ref="F2" dT="2022-01-14T13:55:35.72" personId="{7239E031-704C-42B8-9953-83703E3B5E25}" id="{EFC1B72A-138E-42B1-982D-AC11CD0E6B5A}">
    <text>Kolumnen visar fördelning av tillsynsansvar i enlighet med 2 kap. Miljötillsynsförordningen (2011:13). Observera att om överlåtelse av tillsyn har skett så måste detta beaktas.</text>
  </threadedComment>
  <threadedComment ref="F23" dT="2022-01-14T13:55:35.72" personId="{7239E031-704C-42B8-9953-83703E3B5E25}" id="{3A1702AD-6170-48DE-A58A-61B10A2A623F}">
    <text>Kolumnen visar fördelning av tillsynsansvar i enlighet med 2 kap. Miljötillsynsförordningen (2011:13). Observera att om överlåtelse av tillsyn har skett så måste detta beaktas.</text>
  </threadedComment>
</ThreadedComments>
</file>

<file path=xl/threadedComments/threadedComment3.xml><?xml version="1.0" encoding="utf-8"?>
<ThreadedComments xmlns="http://schemas.microsoft.com/office/spreadsheetml/2018/threadedcomments" xmlns:x="http://schemas.openxmlformats.org/spreadsheetml/2006/main">
  <threadedComment ref="F2" dT="2022-01-14T13:55:35.72" personId="{7239E031-704C-42B8-9953-83703E3B5E25}" id="{18DF6D34-353C-4ADD-86B4-55D7A5A6E046}">
    <text>Kolumnen visar fördelning av tillsynsansvar i enlighet med 2 kap. Miljötillsynsförordningen (2011:13). Observera att om överlåtelse av tillsyn har skett så måste detta beaktas.</text>
  </threadedComment>
  <threadedComment ref="F36" dT="2022-01-14T13:55:35.72" personId="{7239E031-704C-42B8-9953-83703E3B5E25}" id="{E68414D4-9F4F-4EFF-A7A5-095C153761A6}">
    <text>Kolumnen visar fördelning av tillsynsansvar i enlighet med 2 kap. Miljötillsynsförordningen (2011:13). Observera att om överlåtelse av tillsyn har skett så måste detta beaktas.</text>
  </threadedComment>
</ThreadedComments>
</file>

<file path=xl/threadedComments/threadedComment4.xml><?xml version="1.0" encoding="utf-8"?>
<ThreadedComments xmlns="http://schemas.microsoft.com/office/spreadsheetml/2018/threadedcomments" xmlns:x="http://schemas.openxmlformats.org/spreadsheetml/2006/main">
  <threadedComment ref="F2" dT="2022-01-14T13:55:35.72" personId="{7239E031-704C-42B8-9953-83703E3B5E25}" id="{B206BBDF-98ED-419B-9CA4-B9EA2CB485DF}">
    <text>Kolumnen visar fördelning av tillsynsansvar i enlighet med 2 kap. Miljötillsynsförordningen (2011:13). Observera att om överlåtelse av tillsyn har skett så måste detta beaktas.</text>
  </threadedComment>
  <threadedComment ref="F29" dT="2022-01-14T13:55:35.72" personId="{7239E031-704C-42B8-9953-83703E3B5E25}" id="{03C93CD9-5601-4CB0-BFE0-4947EEC53AC3}">
    <text>Kolumnen visar fördelning av tillsynsansvar i enlighet med 2 kap. Miljötillsynsförordningen (2011:13). Observera att om överlåtelse av tillsyn har skett så måste detta beaktas.</text>
  </threadedComment>
</ThreadedComments>
</file>

<file path=xl/threadedComments/threadedComment5.xml><?xml version="1.0" encoding="utf-8"?>
<ThreadedComments xmlns="http://schemas.microsoft.com/office/spreadsheetml/2018/threadedcomments" xmlns:x="http://schemas.openxmlformats.org/spreadsheetml/2006/main">
  <threadedComment ref="F2" dT="2022-01-14T13:55:35.72" personId="{7239E031-704C-42B8-9953-83703E3B5E25}" id="{D9FA3C4D-6A8A-4B2A-AA83-36B5D2515F43}">
    <text>Kolumnen visar fördelning av tillsynsansvar i enlighet med 2 kap. Miljötillsynsförordningen (2011:13). Observera att om överlåtelse av tillsyn har skett så måste detta beaktas.</text>
  </threadedComment>
  <threadedComment ref="F22" dT="2022-01-14T13:55:35.72" personId="{7239E031-704C-42B8-9953-83703E3B5E25}" id="{EC62C792-681B-4E4C-A043-31A2C43DAE85}">
    <text>Kolumnen visar fördelning av tillsynsansvar i enlighet med 2 kap. Miljötillsynsförordningen (2011:13). Observera att om överlåtelse av tillsyn har skett så måste detta beaktas.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naturvardsverket.se/vagledning-och-stod/miljobalken/nationell-strategi-for-miljobalkstillsynen/"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www.naturvardsverket.se/vagledning-och-stod/miljobalken/nationell-strategi-for-miljobalkstillsynen/"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www.naturvardsverket.se/vagledning-och-stod/miljobalken/nationell-strategi-for-miljobalkstillsynen/" TargetMode="External"/><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https://www.naturvardsverket.se/vagledning-och-stod/miljobalken/nationell-strategi-for-miljobalkstillsynen/" TargetMode="External"/><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hyperlink" Target="https://www.naturvardsverket.se/vagledning-och-stod/miljobalken/nationell-strategi-for-miljobalkstillsynen/" TargetMode="External"/><Relationship Id="rId5" Type="http://schemas.microsoft.com/office/2017/10/relationships/threadedComment" Target="../threadedComments/threadedComment5.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5958F-8456-4F4E-8289-9C4091489B89}">
  <dimension ref="A1:K50"/>
  <sheetViews>
    <sheetView tabSelected="1" zoomScale="64" zoomScaleNormal="64" workbookViewId="0">
      <pane xSplit="1" ySplit="2" topLeftCell="B3" activePane="bottomRight" state="frozen"/>
      <selection pane="topRight" activeCell="B1" sqref="B1"/>
      <selection pane="bottomLeft" activeCell="A3" sqref="A3"/>
      <selection pane="bottomRight" activeCell="C11" sqref="C11"/>
    </sheetView>
  </sheetViews>
  <sheetFormatPr defaultRowHeight="14.5" x14ac:dyDescent="0.35"/>
  <cols>
    <col min="1" max="1" width="37" customWidth="1"/>
    <col min="2" max="2" width="37.54296875" customWidth="1"/>
    <col min="3" max="3" width="87.453125" style="11" customWidth="1"/>
    <col min="4" max="4" width="95.7265625" style="11" customWidth="1"/>
    <col min="5" max="5" width="16.7265625" customWidth="1"/>
    <col min="6" max="7" width="26.54296875" customWidth="1"/>
    <col min="8" max="8" width="28.1796875" customWidth="1"/>
    <col min="9" max="9" width="13.54296875" bestFit="1" customWidth="1"/>
    <col min="10" max="10" width="22.81640625" customWidth="1"/>
  </cols>
  <sheetData>
    <row r="1" spans="1:11" ht="23.5" x14ac:dyDescent="0.55000000000000004">
      <c r="A1" s="158" t="s">
        <v>0</v>
      </c>
      <c r="B1" s="156"/>
      <c r="C1" s="155" t="s">
        <v>1</v>
      </c>
      <c r="D1" s="291"/>
      <c r="E1" s="292"/>
      <c r="F1" s="292"/>
      <c r="G1" s="292"/>
      <c r="H1" s="292"/>
      <c r="I1" s="292"/>
      <c r="J1" s="292"/>
    </row>
    <row r="2" spans="1:11" s="10" customFormat="1" ht="37" x14ac:dyDescent="0.45">
      <c r="A2" s="159" t="s">
        <v>2</v>
      </c>
      <c r="B2" s="160" t="s">
        <v>3</v>
      </c>
      <c r="C2" s="161" t="s">
        <v>4</v>
      </c>
      <c r="D2" s="161" t="s">
        <v>5</v>
      </c>
      <c r="E2" s="162" t="s">
        <v>6</v>
      </c>
      <c r="F2" s="161" t="s">
        <v>7</v>
      </c>
      <c r="G2" s="161" t="s">
        <v>8</v>
      </c>
      <c r="H2" s="163" t="s">
        <v>9</v>
      </c>
      <c r="I2" s="164" t="s">
        <v>10</v>
      </c>
      <c r="J2" s="165" t="s">
        <v>11</v>
      </c>
      <c r="K2" s="9"/>
    </row>
    <row r="3" spans="1:11" ht="40" customHeight="1" x14ac:dyDescent="0.35">
      <c r="A3" s="293" t="s">
        <v>12</v>
      </c>
      <c r="B3" s="168" t="s">
        <v>13</v>
      </c>
      <c r="C3" s="57"/>
      <c r="D3" s="57" t="s">
        <v>14</v>
      </c>
      <c r="E3" s="45">
        <v>2028</v>
      </c>
      <c r="F3" s="99" t="s">
        <v>15</v>
      </c>
      <c r="G3" s="222" t="s">
        <v>16</v>
      </c>
      <c r="H3" s="222" t="s">
        <v>16</v>
      </c>
      <c r="I3" s="222" t="s">
        <v>16</v>
      </c>
      <c r="J3" s="46"/>
    </row>
    <row r="4" spans="1:11" ht="40" customHeight="1" x14ac:dyDescent="0.35">
      <c r="A4" s="294"/>
      <c r="B4" s="295" t="s">
        <v>17</v>
      </c>
      <c r="C4" s="244"/>
      <c r="D4" s="58" t="s">
        <v>18</v>
      </c>
      <c r="E4" s="1" t="s">
        <v>19</v>
      </c>
      <c r="F4" s="100" t="s">
        <v>15</v>
      </c>
      <c r="G4" s="223" t="s">
        <v>16</v>
      </c>
      <c r="H4" s="223" t="s">
        <v>16</v>
      </c>
      <c r="I4" s="223" t="s">
        <v>16</v>
      </c>
      <c r="J4" s="12"/>
    </row>
    <row r="5" spans="1:11" ht="40" customHeight="1" x14ac:dyDescent="0.35">
      <c r="A5" s="294"/>
      <c r="B5" s="252"/>
      <c r="C5" s="243"/>
      <c r="D5" s="59" t="s">
        <v>20</v>
      </c>
      <c r="E5" s="2" t="s">
        <v>21</v>
      </c>
      <c r="F5" s="101" t="s">
        <v>22</v>
      </c>
      <c r="G5" s="154" t="s">
        <v>16</v>
      </c>
      <c r="H5" s="154" t="s">
        <v>16</v>
      </c>
      <c r="I5" s="154" t="s">
        <v>16</v>
      </c>
      <c r="J5" s="13"/>
    </row>
    <row r="6" spans="1:11" s="11" customFormat="1" ht="40" customHeight="1" x14ac:dyDescent="0.35">
      <c r="A6" s="294"/>
      <c r="B6" s="168" t="s">
        <v>23</v>
      </c>
      <c r="C6" s="57"/>
      <c r="D6" s="57" t="s">
        <v>24</v>
      </c>
      <c r="E6" s="77" t="s">
        <v>25</v>
      </c>
      <c r="F6" s="102" t="s">
        <v>22</v>
      </c>
      <c r="G6" s="126" t="s">
        <v>16</v>
      </c>
      <c r="H6" s="126" t="s">
        <v>16</v>
      </c>
      <c r="I6" s="126" t="s">
        <v>16</v>
      </c>
      <c r="J6" s="78"/>
    </row>
    <row r="7" spans="1:11" ht="43.5" x14ac:dyDescent="0.35">
      <c r="A7" s="294"/>
      <c r="B7" s="168" t="s">
        <v>26</v>
      </c>
      <c r="C7" s="57"/>
      <c r="D7" s="57" t="s">
        <v>105</v>
      </c>
      <c r="E7" s="45" t="s">
        <v>28</v>
      </c>
      <c r="F7" s="99" t="s">
        <v>15</v>
      </c>
      <c r="G7" s="126" t="s">
        <v>16</v>
      </c>
      <c r="H7" s="126" t="s">
        <v>16</v>
      </c>
      <c r="I7" s="126" t="s">
        <v>16</v>
      </c>
      <c r="J7" s="46"/>
    </row>
    <row r="8" spans="1:11" ht="40" customHeight="1" x14ac:dyDescent="0.35">
      <c r="A8" s="289" t="s">
        <v>29</v>
      </c>
      <c r="B8" s="296" t="s">
        <v>30</v>
      </c>
      <c r="C8" s="60" t="s">
        <v>31</v>
      </c>
      <c r="D8" s="60"/>
      <c r="E8" s="5" t="s">
        <v>21</v>
      </c>
      <c r="F8" s="103" t="s">
        <v>32</v>
      </c>
      <c r="G8" s="103" t="s">
        <v>16</v>
      </c>
      <c r="H8" s="103" t="s">
        <v>16</v>
      </c>
      <c r="I8" s="128" t="s">
        <v>16</v>
      </c>
      <c r="J8" s="14"/>
    </row>
    <row r="9" spans="1:11" ht="40" customHeight="1" x14ac:dyDescent="0.35">
      <c r="A9" s="290"/>
      <c r="B9" s="246"/>
      <c r="C9" s="242"/>
      <c r="D9" s="62" t="s">
        <v>33</v>
      </c>
      <c r="E9" s="34">
        <v>2026</v>
      </c>
      <c r="F9" s="104" t="s">
        <v>15</v>
      </c>
      <c r="G9" s="104" t="s">
        <v>16</v>
      </c>
      <c r="H9" s="104" t="s">
        <v>16</v>
      </c>
      <c r="I9" s="104" t="s">
        <v>16</v>
      </c>
      <c r="J9" s="15"/>
    </row>
    <row r="10" spans="1:11" ht="40" customHeight="1" x14ac:dyDescent="0.35">
      <c r="A10" s="290"/>
      <c r="B10" s="252"/>
      <c r="C10" s="243"/>
      <c r="D10" s="63" t="s">
        <v>34</v>
      </c>
      <c r="E10" s="35" t="s">
        <v>21</v>
      </c>
      <c r="F10" s="105" t="s">
        <v>15</v>
      </c>
      <c r="G10" s="129" t="s">
        <v>16</v>
      </c>
      <c r="H10" s="105" t="s">
        <v>16</v>
      </c>
      <c r="I10" s="129" t="s">
        <v>16</v>
      </c>
      <c r="J10" s="16"/>
    </row>
    <row r="11" spans="1:11" ht="25" customHeight="1" x14ac:dyDescent="0.35">
      <c r="A11" s="290"/>
      <c r="B11" s="169" t="s">
        <v>35</v>
      </c>
      <c r="C11" s="61"/>
      <c r="D11" s="64" t="s">
        <v>36</v>
      </c>
      <c r="E11" s="6" t="s">
        <v>37</v>
      </c>
      <c r="F11" s="106" t="s">
        <v>15</v>
      </c>
      <c r="G11" s="213" t="s">
        <v>16</v>
      </c>
      <c r="H11" s="130" t="s">
        <v>16</v>
      </c>
      <c r="I11" s="213" t="s">
        <v>16</v>
      </c>
      <c r="J11" s="17"/>
    </row>
    <row r="12" spans="1:11" ht="40" customHeight="1" x14ac:dyDescent="0.35">
      <c r="A12" s="250" t="s">
        <v>38</v>
      </c>
      <c r="B12" s="245" t="s">
        <v>39</v>
      </c>
      <c r="C12" s="65" t="s">
        <v>40</v>
      </c>
      <c r="D12" s="65"/>
      <c r="E12" s="3" t="s">
        <v>21</v>
      </c>
      <c r="F12" s="107" t="s">
        <v>32</v>
      </c>
      <c r="G12" s="131" t="s">
        <v>16</v>
      </c>
      <c r="H12" s="109" t="s">
        <v>16</v>
      </c>
      <c r="I12" s="131" t="s">
        <v>16</v>
      </c>
      <c r="J12" s="18"/>
    </row>
    <row r="13" spans="1:11" ht="40" customHeight="1" x14ac:dyDescent="0.35">
      <c r="A13" s="251"/>
      <c r="B13" s="246"/>
      <c r="C13" s="88"/>
      <c r="D13" s="88" t="s">
        <v>41</v>
      </c>
      <c r="E13" s="89" t="s">
        <v>21</v>
      </c>
      <c r="F13" s="108" t="s">
        <v>22</v>
      </c>
      <c r="G13" s="199" t="s">
        <v>16</v>
      </c>
      <c r="H13" s="199" t="s">
        <v>16</v>
      </c>
      <c r="I13" s="199" t="s">
        <v>16</v>
      </c>
      <c r="J13" s="90"/>
    </row>
    <row r="14" spans="1:11" ht="40" customHeight="1" x14ac:dyDescent="0.35">
      <c r="A14" s="251"/>
      <c r="B14" s="170" t="s">
        <v>42</v>
      </c>
      <c r="C14" s="65" t="s">
        <v>43</v>
      </c>
      <c r="D14" s="65"/>
      <c r="E14" s="3">
        <v>2027</v>
      </c>
      <c r="F14" s="107" t="s">
        <v>32</v>
      </c>
      <c r="G14" s="109" t="s">
        <v>16</v>
      </c>
      <c r="H14" s="109" t="s">
        <v>16</v>
      </c>
      <c r="I14" s="109" t="s">
        <v>16</v>
      </c>
      <c r="J14" s="18"/>
    </row>
    <row r="15" spans="1:11" ht="25" customHeight="1" x14ac:dyDescent="0.35">
      <c r="A15" s="251"/>
      <c r="B15" s="171"/>
      <c r="C15" s="88"/>
      <c r="D15" s="88" t="s">
        <v>44</v>
      </c>
      <c r="E15" s="89">
        <v>2027</v>
      </c>
      <c r="F15" s="108" t="s">
        <v>22</v>
      </c>
      <c r="G15" s="199" t="s">
        <v>16</v>
      </c>
      <c r="H15" s="199" t="s">
        <v>16</v>
      </c>
      <c r="I15" s="199" t="s">
        <v>16</v>
      </c>
      <c r="J15" s="90"/>
    </row>
    <row r="16" spans="1:11" ht="40" customHeight="1" x14ac:dyDescent="0.35">
      <c r="A16" s="251"/>
      <c r="B16" s="245" t="s">
        <v>45</v>
      </c>
      <c r="C16" s="65" t="s">
        <v>46</v>
      </c>
      <c r="D16" s="65"/>
      <c r="E16" s="3" t="s">
        <v>47</v>
      </c>
      <c r="F16" s="107" t="s">
        <v>32</v>
      </c>
      <c r="G16" s="131" t="s">
        <v>16</v>
      </c>
      <c r="H16" s="109" t="s">
        <v>16</v>
      </c>
      <c r="I16" s="131" t="s">
        <v>16</v>
      </c>
      <c r="J16" s="18"/>
    </row>
    <row r="17" spans="1:10" ht="40" customHeight="1" x14ac:dyDescent="0.35">
      <c r="A17" s="251"/>
      <c r="B17" s="246"/>
      <c r="C17" s="249"/>
      <c r="D17" s="66" t="s">
        <v>48</v>
      </c>
      <c r="E17" s="4" t="s">
        <v>47</v>
      </c>
      <c r="F17" s="109" t="s">
        <v>22</v>
      </c>
      <c r="G17" s="109" t="s">
        <v>16</v>
      </c>
      <c r="H17" s="109" t="s">
        <v>16</v>
      </c>
      <c r="I17" s="109" t="s">
        <v>16</v>
      </c>
      <c r="J17" s="19"/>
    </row>
    <row r="18" spans="1:10" ht="55" customHeight="1" x14ac:dyDescent="0.35">
      <c r="A18" s="251"/>
      <c r="B18" s="246"/>
      <c r="C18" s="240"/>
      <c r="D18" s="66" t="s">
        <v>49</v>
      </c>
      <c r="E18" s="4" t="s">
        <v>47</v>
      </c>
      <c r="F18" s="109" t="s">
        <v>22</v>
      </c>
      <c r="G18" s="131" t="s">
        <v>16</v>
      </c>
      <c r="H18" s="131" t="s">
        <v>16</v>
      </c>
      <c r="I18" s="131" t="s">
        <v>16</v>
      </c>
      <c r="J18" s="19"/>
    </row>
    <row r="19" spans="1:10" ht="40" customHeight="1" x14ac:dyDescent="0.35">
      <c r="A19" s="251"/>
      <c r="B19" s="246"/>
      <c r="C19" s="243"/>
      <c r="D19" s="94" t="s">
        <v>50</v>
      </c>
      <c r="E19" s="4" t="s">
        <v>47</v>
      </c>
      <c r="F19" s="109" t="s">
        <v>22</v>
      </c>
      <c r="G19" s="199" t="s">
        <v>16</v>
      </c>
      <c r="H19" s="199" t="s">
        <v>16</v>
      </c>
      <c r="I19" s="199" t="s">
        <v>16</v>
      </c>
      <c r="J19" s="19"/>
    </row>
    <row r="20" spans="1:10" ht="40" customHeight="1" x14ac:dyDescent="0.35">
      <c r="A20" s="251"/>
      <c r="B20" s="245" t="s">
        <v>51</v>
      </c>
      <c r="C20" s="248"/>
      <c r="D20" s="65" t="s">
        <v>52</v>
      </c>
      <c r="E20" s="3">
        <v>2026</v>
      </c>
      <c r="F20" s="107" t="s">
        <v>15</v>
      </c>
      <c r="G20" s="107" t="s">
        <v>53</v>
      </c>
      <c r="H20" s="107" t="s">
        <v>53</v>
      </c>
      <c r="I20" s="109" t="s">
        <v>16</v>
      </c>
      <c r="J20" s="18"/>
    </row>
    <row r="21" spans="1:10" ht="55" customHeight="1" x14ac:dyDescent="0.35">
      <c r="A21" s="167"/>
      <c r="B21" s="252"/>
      <c r="C21" s="243"/>
      <c r="D21" s="88" t="s">
        <v>54</v>
      </c>
      <c r="E21" s="89" t="s">
        <v>21</v>
      </c>
      <c r="F21" s="108" t="s">
        <v>22</v>
      </c>
      <c r="G21" s="199" t="s">
        <v>16</v>
      </c>
      <c r="H21" s="199" t="s">
        <v>16</v>
      </c>
      <c r="I21" s="199" t="s">
        <v>16</v>
      </c>
      <c r="J21" s="90"/>
    </row>
    <row r="22" spans="1:10" ht="40" customHeight="1" x14ac:dyDescent="0.35">
      <c r="A22" s="257" t="s">
        <v>55</v>
      </c>
      <c r="B22" s="261" t="s">
        <v>56</v>
      </c>
      <c r="C22" s="262"/>
      <c r="D22" s="67" t="s">
        <v>57</v>
      </c>
      <c r="E22" s="36">
        <v>2026</v>
      </c>
      <c r="F22" s="110" t="s">
        <v>22</v>
      </c>
      <c r="G22" s="113" t="s">
        <v>16</v>
      </c>
      <c r="H22" s="113" t="s">
        <v>16</v>
      </c>
      <c r="I22" s="113" t="s">
        <v>16</v>
      </c>
      <c r="J22" s="20"/>
    </row>
    <row r="23" spans="1:10" ht="40" customHeight="1" x14ac:dyDescent="0.35">
      <c r="A23" s="258"/>
      <c r="B23" s="260"/>
      <c r="C23" s="263"/>
      <c r="D23" s="87" t="s">
        <v>58</v>
      </c>
      <c r="E23" s="91">
        <v>2028</v>
      </c>
      <c r="F23" s="111" t="s">
        <v>22</v>
      </c>
      <c r="G23" s="114" t="s">
        <v>16</v>
      </c>
      <c r="H23" s="114" t="s">
        <v>16</v>
      </c>
      <c r="I23" s="114" t="s">
        <v>16</v>
      </c>
      <c r="J23" s="92"/>
    </row>
    <row r="24" spans="1:10" ht="55" customHeight="1" x14ac:dyDescent="0.35">
      <c r="A24" s="259"/>
      <c r="B24" s="252"/>
      <c r="C24" s="243"/>
      <c r="D24" s="157" t="s">
        <v>59</v>
      </c>
      <c r="E24" s="38" t="s">
        <v>21</v>
      </c>
      <c r="F24" s="112" t="s">
        <v>22</v>
      </c>
      <c r="G24" s="219" t="s">
        <v>16</v>
      </c>
      <c r="H24" s="218" t="s">
        <v>16</v>
      </c>
      <c r="I24" s="220" t="s">
        <v>16</v>
      </c>
      <c r="J24" s="22"/>
    </row>
    <row r="25" spans="1:10" ht="25" customHeight="1" x14ac:dyDescent="0.35">
      <c r="A25" s="259"/>
      <c r="B25" s="260" t="s">
        <v>60</v>
      </c>
      <c r="C25" s="263"/>
      <c r="D25" s="79" t="s">
        <v>61</v>
      </c>
      <c r="E25" s="80">
        <v>2027</v>
      </c>
      <c r="F25" s="113" t="s">
        <v>22</v>
      </c>
      <c r="G25" s="113" t="s">
        <v>16</v>
      </c>
      <c r="H25" s="114" t="s">
        <v>16</v>
      </c>
      <c r="I25" s="221" t="s">
        <v>16</v>
      </c>
      <c r="J25" s="81"/>
    </row>
    <row r="26" spans="1:10" ht="55" customHeight="1" x14ac:dyDescent="0.35">
      <c r="A26" s="259"/>
      <c r="B26" s="252"/>
      <c r="C26" s="243"/>
      <c r="D26" s="157" t="s">
        <v>62</v>
      </c>
      <c r="E26" s="37" t="s">
        <v>63</v>
      </c>
      <c r="F26" s="114" t="s">
        <v>22</v>
      </c>
      <c r="G26" s="218" t="s">
        <v>16</v>
      </c>
      <c r="H26" s="218" t="s">
        <v>16</v>
      </c>
      <c r="I26" s="218" t="s">
        <v>16</v>
      </c>
      <c r="J26" s="21"/>
    </row>
    <row r="27" spans="1:10" ht="40" customHeight="1" x14ac:dyDescent="0.35">
      <c r="A27" s="259"/>
      <c r="B27" s="172" t="s">
        <v>64</v>
      </c>
      <c r="C27" s="86"/>
      <c r="D27" s="67" t="s">
        <v>65</v>
      </c>
      <c r="E27" s="36" t="s">
        <v>66</v>
      </c>
      <c r="F27" s="110" t="s">
        <v>15</v>
      </c>
      <c r="G27" s="113" t="s">
        <v>16</v>
      </c>
      <c r="H27" s="112" t="s">
        <v>16</v>
      </c>
      <c r="I27" s="221" t="s">
        <v>16</v>
      </c>
      <c r="J27" s="20"/>
    </row>
    <row r="28" spans="1:10" ht="70" customHeight="1" x14ac:dyDescent="0.35">
      <c r="A28" s="278" t="s">
        <v>67</v>
      </c>
      <c r="B28" s="173" t="s">
        <v>68</v>
      </c>
      <c r="C28" s="68"/>
      <c r="D28" s="68" t="s">
        <v>69</v>
      </c>
      <c r="E28" s="47" t="s">
        <v>47</v>
      </c>
      <c r="F28" s="115" t="s">
        <v>15</v>
      </c>
      <c r="G28" s="116" t="s">
        <v>16</v>
      </c>
      <c r="H28" s="116" t="s">
        <v>16</v>
      </c>
      <c r="I28" s="116" t="s">
        <v>16</v>
      </c>
      <c r="J28" s="23"/>
    </row>
    <row r="29" spans="1:10" ht="70" customHeight="1" x14ac:dyDescent="0.35">
      <c r="A29" s="279"/>
      <c r="B29" s="174" t="s">
        <v>70</v>
      </c>
      <c r="C29" s="68"/>
      <c r="D29" s="68" t="s">
        <v>71</v>
      </c>
      <c r="E29" s="48">
        <v>2027</v>
      </c>
      <c r="F29" s="115" t="s">
        <v>15</v>
      </c>
      <c r="G29" s="116" t="s">
        <v>16</v>
      </c>
      <c r="H29" s="116" t="s">
        <v>16</v>
      </c>
      <c r="I29" s="116" t="s">
        <v>16</v>
      </c>
      <c r="J29" s="23"/>
    </row>
    <row r="30" spans="1:10" ht="25" customHeight="1" x14ac:dyDescent="0.35">
      <c r="A30" s="280"/>
      <c r="B30" s="175" t="s">
        <v>72</v>
      </c>
      <c r="C30" s="69"/>
      <c r="D30" s="69" t="s">
        <v>73</v>
      </c>
      <c r="E30" s="50">
        <v>2026</v>
      </c>
      <c r="F30" s="116" t="s">
        <v>22</v>
      </c>
      <c r="G30" s="116" t="s">
        <v>16</v>
      </c>
      <c r="H30" s="116" t="s">
        <v>16</v>
      </c>
      <c r="I30" s="116" t="s">
        <v>16</v>
      </c>
      <c r="J30" s="51"/>
    </row>
    <row r="31" spans="1:10" ht="25" customHeight="1" x14ac:dyDescent="0.35">
      <c r="A31" s="281" t="s">
        <v>74</v>
      </c>
      <c r="B31" s="283" t="s">
        <v>75</v>
      </c>
      <c r="C31" s="247"/>
      <c r="D31" s="70" t="s">
        <v>76</v>
      </c>
      <c r="E31" s="49">
        <v>2027</v>
      </c>
      <c r="F31" s="117" t="s">
        <v>32</v>
      </c>
      <c r="G31" s="119" t="s">
        <v>16</v>
      </c>
      <c r="H31" s="117" t="s">
        <v>16</v>
      </c>
      <c r="I31" s="133" t="s">
        <v>16</v>
      </c>
      <c r="J31" s="24"/>
    </row>
    <row r="32" spans="1:10" ht="25" customHeight="1" x14ac:dyDescent="0.35">
      <c r="A32" s="281"/>
      <c r="B32" s="283"/>
      <c r="C32" s="240"/>
      <c r="D32" s="70" t="s">
        <v>77</v>
      </c>
      <c r="E32" s="39">
        <v>2028</v>
      </c>
      <c r="F32" s="117" t="s">
        <v>32</v>
      </c>
      <c r="G32" s="119" t="s">
        <v>16</v>
      </c>
      <c r="H32" s="119" t="s">
        <v>16</v>
      </c>
      <c r="I32" s="119" t="s">
        <v>16</v>
      </c>
      <c r="J32" s="24"/>
    </row>
    <row r="33" spans="1:11" ht="25" customHeight="1" x14ac:dyDescent="0.35">
      <c r="A33" s="281"/>
      <c r="B33" s="283"/>
      <c r="C33" s="240"/>
      <c r="D33" s="70" t="s">
        <v>78</v>
      </c>
      <c r="E33" s="39">
        <v>2029</v>
      </c>
      <c r="F33" s="117" t="s">
        <v>32</v>
      </c>
      <c r="G33" s="117" t="s">
        <v>16</v>
      </c>
      <c r="H33" s="117" t="s">
        <v>16</v>
      </c>
      <c r="I33" s="133" t="s">
        <v>16</v>
      </c>
      <c r="J33" s="24"/>
    </row>
    <row r="34" spans="1:11" ht="40" customHeight="1" x14ac:dyDescent="0.35">
      <c r="A34" s="282"/>
      <c r="B34" s="283"/>
      <c r="C34" s="243"/>
      <c r="D34" s="70" t="s">
        <v>79</v>
      </c>
      <c r="E34" s="40" t="s">
        <v>21</v>
      </c>
      <c r="F34" s="117" t="s">
        <v>32</v>
      </c>
      <c r="G34" s="121" t="s">
        <v>16</v>
      </c>
      <c r="H34" s="121" t="s">
        <v>16</v>
      </c>
      <c r="I34" s="121" t="s">
        <v>16</v>
      </c>
      <c r="J34" s="24"/>
    </row>
    <row r="35" spans="1:11" ht="55" customHeight="1" x14ac:dyDescent="0.35">
      <c r="A35" s="282"/>
      <c r="B35" s="284" t="s">
        <v>80</v>
      </c>
      <c r="C35" s="247"/>
      <c r="D35" s="71" t="s">
        <v>81</v>
      </c>
      <c r="E35" s="41" t="s">
        <v>63</v>
      </c>
      <c r="F35" s="118" t="s">
        <v>32</v>
      </c>
      <c r="G35" s="217" t="s">
        <v>16</v>
      </c>
      <c r="H35" s="217" t="s">
        <v>16</v>
      </c>
      <c r="I35" s="217" t="s">
        <v>16</v>
      </c>
      <c r="J35" s="25"/>
    </row>
    <row r="36" spans="1:11" ht="55" customHeight="1" x14ac:dyDescent="0.35">
      <c r="A36" s="282"/>
      <c r="B36" s="285"/>
      <c r="C36" s="240"/>
      <c r="D36" s="72" t="s">
        <v>82</v>
      </c>
      <c r="E36" s="42" t="s">
        <v>47</v>
      </c>
      <c r="F36" s="119" t="s">
        <v>32</v>
      </c>
      <c r="G36" s="119" t="s">
        <v>16</v>
      </c>
      <c r="H36" s="119" t="s">
        <v>16</v>
      </c>
      <c r="I36" s="133" t="s">
        <v>16</v>
      </c>
      <c r="J36" s="26"/>
    </row>
    <row r="37" spans="1:11" ht="40" customHeight="1" x14ac:dyDescent="0.35">
      <c r="A37" s="282"/>
      <c r="B37" s="286"/>
      <c r="C37" s="243"/>
      <c r="D37" s="73" t="s">
        <v>83</v>
      </c>
      <c r="E37" s="43" t="s">
        <v>63</v>
      </c>
      <c r="F37" s="120" t="s">
        <v>22</v>
      </c>
      <c r="G37" s="121" t="s">
        <v>16</v>
      </c>
      <c r="H37" s="121" t="s">
        <v>16</v>
      </c>
      <c r="I37" s="121" t="s">
        <v>16</v>
      </c>
      <c r="J37" s="27"/>
    </row>
    <row r="38" spans="1:11" ht="25" customHeight="1" x14ac:dyDescent="0.35">
      <c r="A38" s="282"/>
      <c r="B38" s="287" t="s">
        <v>84</v>
      </c>
      <c r="C38" s="247"/>
      <c r="D38" s="71" t="s">
        <v>85</v>
      </c>
      <c r="E38" s="41">
        <v>2026</v>
      </c>
      <c r="F38" s="118" t="s">
        <v>22</v>
      </c>
      <c r="G38" s="117" t="s">
        <v>16</v>
      </c>
      <c r="H38" s="117" t="s">
        <v>16</v>
      </c>
      <c r="I38" s="133" t="s">
        <v>16</v>
      </c>
      <c r="J38" s="25"/>
    </row>
    <row r="39" spans="1:11" ht="25" customHeight="1" x14ac:dyDescent="0.35">
      <c r="A39" s="282"/>
      <c r="B39" s="288"/>
      <c r="C39" s="241"/>
      <c r="D39" s="74" t="s">
        <v>86</v>
      </c>
      <c r="E39" s="44">
        <v>2027</v>
      </c>
      <c r="F39" s="121" t="s">
        <v>15</v>
      </c>
      <c r="G39" s="196" t="s">
        <v>16</v>
      </c>
      <c r="H39" s="132" t="s">
        <v>16</v>
      </c>
      <c r="I39" s="121" t="s">
        <v>16</v>
      </c>
      <c r="J39" s="28"/>
    </row>
    <row r="40" spans="1:11" ht="70" customHeight="1" x14ac:dyDescent="0.35">
      <c r="A40" s="273" t="s">
        <v>87</v>
      </c>
      <c r="B40" s="276" t="s">
        <v>88</v>
      </c>
      <c r="C40" s="253"/>
      <c r="D40" s="75" t="s">
        <v>89</v>
      </c>
      <c r="E40" s="82" t="s">
        <v>21</v>
      </c>
      <c r="F40" s="122" t="s">
        <v>15</v>
      </c>
      <c r="G40" s="122" t="s">
        <v>16</v>
      </c>
      <c r="H40" s="134" t="s">
        <v>16</v>
      </c>
      <c r="I40" s="134" t="s">
        <v>16</v>
      </c>
      <c r="J40" s="29"/>
    </row>
    <row r="41" spans="1:11" ht="55" customHeight="1" x14ac:dyDescent="0.35">
      <c r="A41" s="274"/>
      <c r="B41" s="277"/>
      <c r="C41" s="254"/>
      <c r="D41" s="150" t="s">
        <v>90</v>
      </c>
      <c r="E41" s="83" t="s">
        <v>21</v>
      </c>
      <c r="F41" s="123" t="s">
        <v>15</v>
      </c>
      <c r="G41" s="123" t="s">
        <v>16</v>
      </c>
      <c r="H41" s="135" t="s">
        <v>16</v>
      </c>
      <c r="I41" s="135" t="s">
        <v>16</v>
      </c>
      <c r="J41" s="30"/>
    </row>
    <row r="42" spans="1:11" ht="55" customHeight="1" x14ac:dyDescent="0.35">
      <c r="A42" s="274"/>
      <c r="B42" s="264" t="s">
        <v>91</v>
      </c>
      <c r="C42" s="239"/>
      <c r="D42" s="75" t="s">
        <v>92</v>
      </c>
      <c r="E42" s="151" t="s">
        <v>21</v>
      </c>
      <c r="F42" s="122" t="s">
        <v>15</v>
      </c>
      <c r="G42" s="122" t="s">
        <v>16</v>
      </c>
      <c r="H42" s="134" t="s">
        <v>16</v>
      </c>
      <c r="I42" s="134" t="s">
        <v>16</v>
      </c>
      <c r="J42" s="29"/>
    </row>
    <row r="43" spans="1:11" ht="55" customHeight="1" x14ac:dyDescent="0.35">
      <c r="A43" s="274"/>
      <c r="B43" s="264"/>
      <c r="C43" s="240"/>
      <c r="D43" s="149" t="s">
        <v>93</v>
      </c>
      <c r="E43" s="85" t="s">
        <v>37</v>
      </c>
      <c r="F43" s="124" t="s">
        <v>15</v>
      </c>
      <c r="G43" s="122" t="s">
        <v>16</v>
      </c>
      <c r="H43" s="122" t="s">
        <v>16</v>
      </c>
      <c r="I43" s="122" t="s">
        <v>16</v>
      </c>
      <c r="J43" s="84"/>
    </row>
    <row r="44" spans="1:11" ht="55" customHeight="1" x14ac:dyDescent="0.35">
      <c r="A44" s="275"/>
      <c r="B44" s="265"/>
      <c r="C44" s="241"/>
      <c r="D44" s="76" t="s">
        <v>94</v>
      </c>
      <c r="E44" s="153" t="s">
        <v>21</v>
      </c>
      <c r="F44" s="125" t="s">
        <v>15</v>
      </c>
      <c r="G44" s="136" t="s">
        <v>16</v>
      </c>
      <c r="H44" s="123" t="s">
        <v>16</v>
      </c>
      <c r="I44" s="137" t="s">
        <v>16</v>
      </c>
      <c r="J44" s="31"/>
    </row>
    <row r="45" spans="1:11" s="10" customFormat="1" ht="40" customHeight="1" x14ac:dyDescent="0.45">
      <c r="A45" s="166" t="s">
        <v>95</v>
      </c>
      <c r="B45" s="160" t="s">
        <v>3</v>
      </c>
      <c r="C45" s="161" t="s">
        <v>96</v>
      </c>
      <c r="D45" s="161" t="s">
        <v>5</v>
      </c>
      <c r="E45" s="160"/>
      <c r="F45" s="161" t="s">
        <v>7</v>
      </c>
      <c r="G45" s="161" t="s">
        <v>8</v>
      </c>
      <c r="H45" s="164" t="s">
        <v>97</v>
      </c>
      <c r="I45" s="164"/>
      <c r="J45" s="165" t="s">
        <v>11</v>
      </c>
      <c r="K45" s="9"/>
    </row>
    <row r="46" spans="1:11" ht="55" customHeight="1" x14ac:dyDescent="0.35">
      <c r="A46" s="266"/>
      <c r="B46" s="269" t="s">
        <v>98</v>
      </c>
      <c r="C46" s="256"/>
      <c r="D46" s="95" t="s">
        <v>99</v>
      </c>
      <c r="E46" s="55" t="s">
        <v>21</v>
      </c>
      <c r="F46" s="138" t="s">
        <v>15</v>
      </c>
      <c r="G46" s="138" t="s">
        <v>16</v>
      </c>
      <c r="H46" s="139" t="s">
        <v>16</v>
      </c>
      <c r="I46" s="140" t="s">
        <v>16</v>
      </c>
      <c r="J46" s="32"/>
    </row>
    <row r="47" spans="1:11" ht="40" customHeight="1" x14ac:dyDescent="0.35">
      <c r="A47" s="267"/>
      <c r="B47" s="270"/>
      <c r="C47" s="243"/>
      <c r="D47" s="97" t="s">
        <v>100</v>
      </c>
      <c r="E47" s="53" t="s">
        <v>63</v>
      </c>
      <c r="F47" s="141" t="s">
        <v>22</v>
      </c>
      <c r="G47" s="141" t="s">
        <v>16</v>
      </c>
      <c r="H47" s="141" t="s">
        <v>16</v>
      </c>
      <c r="I47" s="142" t="s">
        <v>16</v>
      </c>
      <c r="J47" s="54"/>
    </row>
    <row r="48" spans="1:11" ht="85" customHeight="1" x14ac:dyDescent="0.35">
      <c r="A48" s="267"/>
      <c r="B48" s="271" t="s">
        <v>101</v>
      </c>
      <c r="C48" s="95" t="s">
        <v>102</v>
      </c>
      <c r="D48" s="95"/>
      <c r="E48" s="8" t="s">
        <v>66</v>
      </c>
      <c r="F48" s="138" t="s">
        <v>32</v>
      </c>
      <c r="G48" s="139" t="s">
        <v>16</v>
      </c>
      <c r="H48" s="139" t="s">
        <v>16</v>
      </c>
      <c r="I48" s="140" t="s">
        <v>16</v>
      </c>
      <c r="J48" s="52"/>
    </row>
    <row r="49" spans="1:10" ht="40" customHeight="1" x14ac:dyDescent="0.35">
      <c r="A49" s="267"/>
      <c r="B49" s="271"/>
      <c r="C49" s="255"/>
      <c r="D49" s="98" t="s">
        <v>103</v>
      </c>
      <c r="E49" s="7">
        <v>2029</v>
      </c>
      <c r="F49" s="144" t="s">
        <v>15</v>
      </c>
      <c r="G49" s="215" t="s">
        <v>16</v>
      </c>
      <c r="H49" s="215" t="s">
        <v>16</v>
      </c>
      <c r="I49" s="216" t="s">
        <v>16</v>
      </c>
      <c r="J49" s="56"/>
    </row>
    <row r="50" spans="1:10" ht="40" customHeight="1" x14ac:dyDescent="0.35">
      <c r="A50" s="268"/>
      <c r="B50" s="272"/>
      <c r="C50" s="241"/>
      <c r="D50" s="152" t="s">
        <v>104</v>
      </c>
      <c r="E50" s="148" t="s">
        <v>21</v>
      </c>
      <c r="F50" s="145" t="s">
        <v>15</v>
      </c>
      <c r="G50" s="146" t="s">
        <v>16</v>
      </c>
      <c r="H50" s="146" t="s">
        <v>16</v>
      </c>
      <c r="I50" s="214" t="s">
        <v>16</v>
      </c>
      <c r="J50" s="33"/>
    </row>
  </sheetData>
  <autoFilter ref="E2:F50" xr:uid="{30C5958F-8456-4F4E-8289-9C4091489B89}"/>
  <mergeCells count="36">
    <mergeCell ref="A8:A11"/>
    <mergeCell ref="D1:J1"/>
    <mergeCell ref="A3:A7"/>
    <mergeCell ref="B4:B5"/>
    <mergeCell ref="B8:B10"/>
    <mergeCell ref="A28:A30"/>
    <mergeCell ref="A31:A39"/>
    <mergeCell ref="B31:B34"/>
    <mergeCell ref="B35:B37"/>
    <mergeCell ref="B38:B39"/>
    <mergeCell ref="A12:A20"/>
    <mergeCell ref="B20:B21"/>
    <mergeCell ref="C40:C41"/>
    <mergeCell ref="C49:C50"/>
    <mergeCell ref="C46:C47"/>
    <mergeCell ref="A22:A27"/>
    <mergeCell ref="B25:B26"/>
    <mergeCell ref="B22:B24"/>
    <mergeCell ref="C22:C24"/>
    <mergeCell ref="C25:C26"/>
    <mergeCell ref="B42:B44"/>
    <mergeCell ref="A46:A50"/>
    <mergeCell ref="B46:B47"/>
    <mergeCell ref="B48:B50"/>
    <mergeCell ref="A40:A44"/>
    <mergeCell ref="B40:B41"/>
    <mergeCell ref="C42:C44"/>
    <mergeCell ref="C9:C10"/>
    <mergeCell ref="C4:C5"/>
    <mergeCell ref="B16:B19"/>
    <mergeCell ref="B12:B13"/>
    <mergeCell ref="C31:C34"/>
    <mergeCell ref="C35:C37"/>
    <mergeCell ref="C38:C39"/>
    <mergeCell ref="C20:C21"/>
    <mergeCell ref="C17:C19"/>
  </mergeCells>
  <dataValidations count="4">
    <dataValidation type="list" allowBlank="1" showInputMessage="1" showErrorMessage="1" sqref="G3:G44 H22:H27 G46:G50" xr:uid="{0A245DAB-467D-423E-AE34-36F8AAC46B4E}">
      <formula1>"Välj i rullista, Deltar enligt strategin, Deltar delvis, Ej relevant för oss, Prioriteras bort av resursskäl "</formula1>
    </dataValidation>
    <dataValidation type="list" allowBlank="1" showInputMessage="1" showErrorMessage="1" sqref="I46:I50 I3:I44" xr:uid="{659D4518-5139-4453-A713-8E252D68E256}">
      <formula1>"Välj i rullista, Genomförd, Påbörjad, Ej påbörjad"</formula1>
    </dataValidation>
    <dataValidation type="list" allowBlank="1" showInputMessage="1" showErrorMessage="1" sqref="H46:H50" xr:uid="{C495E0F0-AAFF-4C22-8F9D-035D9D36C591}">
      <formula1>"Välj i rullista, Arbetar med idag, Ny eller utökad omfattning"</formula1>
    </dataValidation>
    <dataValidation type="list" allowBlank="1" showInputMessage="1" showErrorMessage="1" sqref="H3:H21 H28:H44" xr:uid="{C7EA5B80-A879-470E-B68E-8EB2524A9658}">
      <formula1>"Välj i rullista, Återkommande och planerad tillsyn, Ny eller utökad omfattning av tillsyn"</formula1>
    </dataValidation>
  </dataValidations>
  <hyperlinks>
    <hyperlink ref="C1" r:id="rId1" xr:uid="{D0B1DDD0-CF1E-4FDD-AFFD-76014BB91037}"/>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217B9-E28C-491C-882A-0AE0A1813F44}">
  <dimension ref="A1:K25"/>
  <sheetViews>
    <sheetView zoomScale="60" zoomScaleNormal="60" workbookViewId="0">
      <selection activeCell="C18" sqref="C18:C19"/>
    </sheetView>
  </sheetViews>
  <sheetFormatPr defaultRowHeight="14.5" x14ac:dyDescent="0.35"/>
  <cols>
    <col min="1" max="1" width="37" customWidth="1"/>
    <col min="2" max="2" width="39.7265625" customWidth="1"/>
    <col min="3" max="3" width="87.453125" style="11" customWidth="1"/>
    <col min="4" max="4" width="95.7265625" style="11" customWidth="1"/>
    <col min="5" max="5" width="16.7265625" customWidth="1"/>
    <col min="6" max="8" width="26.54296875" customWidth="1"/>
    <col min="9" max="9" width="13.7265625" bestFit="1" customWidth="1"/>
    <col min="10" max="10" width="22.81640625" customWidth="1"/>
  </cols>
  <sheetData>
    <row r="1" spans="1:11" ht="23.5" x14ac:dyDescent="0.55000000000000004">
      <c r="A1" s="158" t="s">
        <v>0</v>
      </c>
      <c r="B1" s="156"/>
      <c r="C1" s="155" t="s">
        <v>1</v>
      </c>
      <c r="D1" s="291"/>
      <c r="E1" s="292"/>
      <c r="F1" s="292"/>
      <c r="G1" s="292"/>
      <c r="H1" s="292"/>
      <c r="I1" s="292"/>
      <c r="J1" s="292"/>
    </row>
    <row r="2" spans="1:11" s="10" customFormat="1" ht="55.5" x14ac:dyDescent="0.45">
      <c r="A2" s="159" t="s">
        <v>2</v>
      </c>
      <c r="B2" s="160" t="s">
        <v>3</v>
      </c>
      <c r="C2" s="161" t="s">
        <v>4</v>
      </c>
      <c r="D2" s="161" t="s">
        <v>5</v>
      </c>
      <c r="E2" s="161" t="s">
        <v>6</v>
      </c>
      <c r="F2" s="161" t="s">
        <v>7</v>
      </c>
      <c r="G2" s="161" t="s">
        <v>8</v>
      </c>
      <c r="H2" s="163" t="s">
        <v>9</v>
      </c>
      <c r="I2" s="164" t="s">
        <v>10</v>
      </c>
      <c r="J2" s="165" t="s">
        <v>11</v>
      </c>
      <c r="K2" s="9"/>
    </row>
    <row r="3" spans="1:11" ht="40" customHeight="1" x14ac:dyDescent="0.35">
      <c r="A3" s="294"/>
      <c r="B3" s="295" t="s">
        <v>17</v>
      </c>
      <c r="C3" s="244"/>
      <c r="D3" s="58" t="s">
        <v>18</v>
      </c>
      <c r="E3" s="1" t="s">
        <v>19</v>
      </c>
      <c r="F3" s="100" t="s">
        <v>15</v>
      </c>
      <c r="G3" s="100" t="s">
        <v>16</v>
      </c>
      <c r="H3" s="100" t="s">
        <v>16</v>
      </c>
      <c r="I3" s="100" t="s">
        <v>16</v>
      </c>
      <c r="J3" s="12"/>
    </row>
    <row r="4" spans="1:11" ht="40" customHeight="1" x14ac:dyDescent="0.35">
      <c r="A4" s="294"/>
      <c r="B4" s="252"/>
      <c r="C4" s="243"/>
      <c r="D4" s="59" t="s">
        <v>20</v>
      </c>
      <c r="E4" s="2" t="s">
        <v>21</v>
      </c>
      <c r="F4" s="101" t="s">
        <v>22</v>
      </c>
      <c r="G4" s="127" t="s">
        <v>16</v>
      </c>
      <c r="H4" s="154" t="s">
        <v>16</v>
      </c>
      <c r="I4" s="127" t="s">
        <v>16</v>
      </c>
      <c r="J4" s="13"/>
    </row>
    <row r="5" spans="1:11" ht="40" customHeight="1" x14ac:dyDescent="0.35">
      <c r="A5" s="289" t="s">
        <v>29</v>
      </c>
      <c r="B5" s="296" t="s">
        <v>30</v>
      </c>
      <c r="C5" s="60" t="s">
        <v>31</v>
      </c>
      <c r="D5" s="60"/>
      <c r="E5" s="5" t="s">
        <v>21</v>
      </c>
      <c r="F5" s="103" t="s">
        <v>32</v>
      </c>
      <c r="G5" s="103" t="s">
        <v>16</v>
      </c>
      <c r="H5" s="103" t="s">
        <v>16</v>
      </c>
      <c r="I5" s="128" t="s">
        <v>16</v>
      </c>
      <c r="J5" s="14"/>
    </row>
    <row r="6" spans="1:11" ht="40" customHeight="1" x14ac:dyDescent="0.35">
      <c r="A6" s="290"/>
      <c r="B6" s="246"/>
      <c r="C6" s="242"/>
      <c r="D6" s="62" t="s">
        <v>33</v>
      </c>
      <c r="E6" s="34">
        <v>2026</v>
      </c>
      <c r="F6" s="104" t="s">
        <v>15</v>
      </c>
      <c r="G6" s="104" t="s">
        <v>16</v>
      </c>
      <c r="H6" s="104" t="s">
        <v>16</v>
      </c>
      <c r="I6" s="104" t="s">
        <v>16</v>
      </c>
      <c r="J6" s="15"/>
    </row>
    <row r="7" spans="1:11" ht="40" customHeight="1" x14ac:dyDescent="0.35">
      <c r="A7" s="290"/>
      <c r="B7" s="252"/>
      <c r="C7" s="243"/>
      <c r="D7" s="63" t="s">
        <v>34</v>
      </c>
      <c r="E7" s="35" t="s">
        <v>21</v>
      </c>
      <c r="F7" s="105" t="s">
        <v>15</v>
      </c>
      <c r="G7" s="129" t="s">
        <v>16</v>
      </c>
      <c r="H7" s="105" t="s">
        <v>16</v>
      </c>
      <c r="I7" s="129" t="s">
        <v>16</v>
      </c>
      <c r="J7" s="16"/>
    </row>
    <row r="8" spans="1:11" ht="20.149999999999999" customHeight="1" x14ac:dyDescent="0.35">
      <c r="A8" s="290"/>
      <c r="B8" s="169" t="s">
        <v>35</v>
      </c>
      <c r="C8" s="61"/>
      <c r="D8" s="64" t="s">
        <v>36</v>
      </c>
      <c r="E8" s="6" t="s">
        <v>37</v>
      </c>
      <c r="F8" s="106" t="s">
        <v>15</v>
      </c>
      <c r="G8" s="213" t="s">
        <v>16</v>
      </c>
      <c r="H8" s="130" t="s">
        <v>16</v>
      </c>
      <c r="I8" s="213" t="s">
        <v>16</v>
      </c>
      <c r="J8" s="17"/>
    </row>
    <row r="9" spans="1:11" ht="40" customHeight="1" x14ac:dyDescent="0.35">
      <c r="A9" s="250" t="s">
        <v>38</v>
      </c>
      <c r="B9" s="245" t="s">
        <v>39</v>
      </c>
      <c r="C9" s="65" t="s">
        <v>40</v>
      </c>
      <c r="D9" s="65"/>
      <c r="E9" s="3" t="s">
        <v>21</v>
      </c>
      <c r="F9" s="107" t="s">
        <v>32</v>
      </c>
      <c r="G9" s="131" t="s">
        <v>16</v>
      </c>
      <c r="H9" s="109" t="s">
        <v>16</v>
      </c>
      <c r="I9" s="131" t="s">
        <v>16</v>
      </c>
      <c r="J9" s="18"/>
    </row>
    <row r="10" spans="1:11" ht="40" customHeight="1" x14ac:dyDescent="0.35">
      <c r="A10" s="251"/>
      <c r="B10" s="246"/>
      <c r="C10" s="88"/>
      <c r="D10" s="88" t="s">
        <v>41</v>
      </c>
      <c r="E10" s="89" t="s">
        <v>21</v>
      </c>
      <c r="F10" s="108" t="s">
        <v>22</v>
      </c>
      <c r="G10" s="199" t="s">
        <v>16</v>
      </c>
      <c r="H10" s="199" t="s">
        <v>16</v>
      </c>
      <c r="I10" s="199" t="s">
        <v>16</v>
      </c>
      <c r="J10" s="90"/>
    </row>
    <row r="11" spans="1:11" ht="40" customHeight="1" x14ac:dyDescent="0.35">
      <c r="A11" s="251"/>
      <c r="B11" s="245" t="s">
        <v>51</v>
      </c>
      <c r="C11" s="248"/>
      <c r="D11" s="65" t="s">
        <v>52</v>
      </c>
      <c r="E11" s="3">
        <v>2026</v>
      </c>
      <c r="F11" s="107" t="s">
        <v>15</v>
      </c>
      <c r="G11" s="109" t="s">
        <v>16</v>
      </c>
      <c r="H11" s="109" t="s">
        <v>16</v>
      </c>
      <c r="I11" s="109" t="s">
        <v>16</v>
      </c>
      <c r="J11" s="18"/>
    </row>
    <row r="12" spans="1:11" ht="40" customHeight="1" x14ac:dyDescent="0.35">
      <c r="A12" s="167"/>
      <c r="B12" s="252"/>
      <c r="C12" s="243"/>
      <c r="D12" s="88" t="s">
        <v>54</v>
      </c>
      <c r="E12" s="89" t="s">
        <v>21</v>
      </c>
      <c r="F12" s="108" t="s">
        <v>22</v>
      </c>
      <c r="G12" s="199" t="s">
        <v>16</v>
      </c>
      <c r="H12" s="199" t="s">
        <v>16</v>
      </c>
      <c r="I12" s="199" t="s">
        <v>16</v>
      </c>
      <c r="J12" s="90"/>
    </row>
    <row r="13" spans="1:11" ht="40" customHeight="1" x14ac:dyDescent="0.35">
      <c r="A13" s="257" t="s">
        <v>55</v>
      </c>
      <c r="B13" s="261" t="s">
        <v>56</v>
      </c>
      <c r="C13" s="262"/>
      <c r="D13" s="67" t="s">
        <v>57</v>
      </c>
      <c r="E13" s="36">
        <v>2026</v>
      </c>
      <c r="F13" s="110" t="s">
        <v>22</v>
      </c>
      <c r="G13" s="113" t="s">
        <v>16</v>
      </c>
      <c r="H13" s="113" t="s">
        <v>16</v>
      </c>
      <c r="I13" s="113" t="s">
        <v>16</v>
      </c>
      <c r="J13" s="20"/>
    </row>
    <row r="14" spans="1:11" ht="55" customHeight="1" x14ac:dyDescent="0.35">
      <c r="A14" s="297"/>
      <c r="B14" s="252"/>
      <c r="C14" s="243"/>
      <c r="D14" s="157" t="s">
        <v>59</v>
      </c>
      <c r="E14" s="38" t="s">
        <v>21</v>
      </c>
      <c r="F14" s="112" t="s">
        <v>22</v>
      </c>
      <c r="G14" s="112" t="s">
        <v>16</v>
      </c>
      <c r="H14" s="112" t="s">
        <v>16</v>
      </c>
      <c r="I14" s="112" t="s">
        <v>16</v>
      </c>
      <c r="J14" s="22"/>
    </row>
    <row r="15" spans="1:11" ht="20.149999999999999" customHeight="1" x14ac:dyDescent="0.35">
      <c r="A15" s="185" t="s">
        <v>67</v>
      </c>
      <c r="B15" s="175" t="s">
        <v>72</v>
      </c>
      <c r="C15" s="69"/>
      <c r="D15" s="69" t="s">
        <v>73</v>
      </c>
      <c r="E15" s="50">
        <v>2026</v>
      </c>
      <c r="F15" s="116" t="s">
        <v>22</v>
      </c>
      <c r="G15" s="116" t="s">
        <v>16</v>
      </c>
      <c r="H15" s="116" t="s">
        <v>16</v>
      </c>
      <c r="I15" s="116" t="s">
        <v>16</v>
      </c>
      <c r="J15" s="51"/>
    </row>
    <row r="16" spans="1:11" ht="40" customHeight="1" x14ac:dyDescent="0.35">
      <c r="A16" s="281" t="s">
        <v>74</v>
      </c>
      <c r="B16" s="176" t="s">
        <v>75</v>
      </c>
      <c r="C16" s="179"/>
      <c r="D16" s="70" t="s">
        <v>79</v>
      </c>
      <c r="E16" s="40" t="s">
        <v>21</v>
      </c>
      <c r="F16" s="117" t="s">
        <v>32</v>
      </c>
      <c r="G16" s="196" t="s">
        <v>16</v>
      </c>
      <c r="H16" s="132" t="s">
        <v>16</v>
      </c>
      <c r="I16" s="121" t="s">
        <v>16</v>
      </c>
      <c r="J16" s="24"/>
    </row>
    <row r="17" spans="1:11" ht="20.149999999999999" customHeight="1" x14ac:dyDescent="0.35">
      <c r="A17" s="281"/>
      <c r="B17" s="177" t="s">
        <v>84</v>
      </c>
      <c r="C17" s="93"/>
      <c r="D17" s="187" t="s">
        <v>85</v>
      </c>
      <c r="E17" s="188">
        <v>2026</v>
      </c>
      <c r="F17" s="189" t="s">
        <v>22</v>
      </c>
      <c r="G17" s="121" t="s">
        <v>16</v>
      </c>
      <c r="H17" s="132" t="s">
        <v>16</v>
      </c>
      <c r="I17" s="133" t="s">
        <v>16</v>
      </c>
      <c r="J17" s="25"/>
    </row>
    <row r="18" spans="1:11" ht="65.150000000000006" customHeight="1" x14ac:dyDescent="0.35">
      <c r="A18" s="273" t="s">
        <v>87</v>
      </c>
      <c r="B18" s="276" t="s">
        <v>88</v>
      </c>
      <c r="C18" s="253"/>
      <c r="D18" s="75" t="s">
        <v>89</v>
      </c>
      <c r="E18" s="186" t="s">
        <v>21</v>
      </c>
      <c r="F18" s="122" t="s">
        <v>15</v>
      </c>
      <c r="G18" s="122" t="s">
        <v>16</v>
      </c>
      <c r="H18" s="134" t="s">
        <v>16</v>
      </c>
      <c r="I18" s="134" t="s">
        <v>16</v>
      </c>
      <c r="J18" s="29"/>
    </row>
    <row r="19" spans="1:11" ht="40" customHeight="1" x14ac:dyDescent="0.35">
      <c r="A19" s="274"/>
      <c r="B19" s="277"/>
      <c r="C19" s="254"/>
      <c r="D19" s="150" t="s">
        <v>90</v>
      </c>
      <c r="E19" s="83" t="s">
        <v>21</v>
      </c>
      <c r="F19" s="123" t="s">
        <v>15</v>
      </c>
      <c r="G19" s="123" t="s">
        <v>16</v>
      </c>
      <c r="H19" s="135" t="s">
        <v>16</v>
      </c>
      <c r="I19" s="135" t="s">
        <v>16</v>
      </c>
      <c r="J19" s="30"/>
    </row>
    <row r="20" spans="1:11" ht="55" customHeight="1" x14ac:dyDescent="0.35">
      <c r="A20" s="274"/>
      <c r="B20" s="264" t="s">
        <v>91</v>
      </c>
      <c r="C20" s="239"/>
      <c r="D20" s="75" t="s">
        <v>92</v>
      </c>
      <c r="E20" s="151" t="s">
        <v>21</v>
      </c>
      <c r="F20" s="122" t="s">
        <v>15</v>
      </c>
      <c r="G20" s="122" t="s">
        <v>16</v>
      </c>
      <c r="H20" s="134" t="s">
        <v>16</v>
      </c>
      <c r="I20" s="134" t="s">
        <v>16</v>
      </c>
      <c r="J20" s="29"/>
    </row>
    <row r="21" spans="1:11" ht="55" customHeight="1" x14ac:dyDescent="0.35">
      <c r="A21" s="274"/>
      <c r="B21" s="264"/>
      <c r="C21" s="240"/>
      <c r="D21" s="149" t="s">
        <v>93</v>
      </c>
      <c r="E21" s="85" t="s">
        <v>37</v>
      </c>
      <c r="F21" s="124" t="s">
        <v>15</v>
      </c>
      <c r="G21" s="122" t="s">
        <v>16</v>
      </c>
      <c r="H21" s="122" t="s">
        <v>16</v>
      </c>
      <c r="I21" s="122" t="s">
        <v>16</v>
      </c>
      <c r="J21" s="84"/>
    </row>
    <row r="22" spans="1:11" ht="40" customHeight="1" x14ac:dyDescent="0.35">
      <c r="A22" s="275"/>
      <c r="B22" s="265"/>
      <c r="C22" s="241"/>
      <c r="D22" s="76" t="s">
        <v>94</v>
      </c>
      <c r="E22" s="153" t="s">
        <v>21</v>
      </c>
      <c r="F22" s="125" t="s">
        <v>15</v>
      </c>
      <c r="G22" s="136" t="s">
        <v>16</v>
      </c>
      <c r="H22" s="123" t="s">
        <v>16</v>
      </c>
      <c r="I22" s="137" t="s">
        <v>16</v>
      </c>
      <c r="J22" s="31"/>
    </row>
    <row r="23" spans="1:11" s="10" customFormat="1" ht="37" x14ac:dyDescent="0.45">
      <c r="A23" s="166" t="s">
        <v>95</v>
      </c>
      <c r="B23" s="160" t="s">
        <v>3</v>
      </c>
      <c r="C23" s="161" t="s">
        <v>96</v>
      </c>
      <c r="D23" s="161" t="s">
        <v>5</v>
      </c>
      <c r="E23" s="160"/>
      <c r="F23" s="161" t="s">
        <v>7</v>
      </c>
      <c r="G23" s="161" t="s">
        <v>8</v>
      </c>
      <c r="H23" s="164" t="s">
        <v>97</v>
      </c>
      <c r="I23" s="164"/>
      <c r="J23" s="165" t="s">
        <v>11</v>
      </c>
      <c r="K23" s="9"/>
    </row>
    <row r="24" spans="1:11" ht="40" customHeight="1" x14ac:dyDescent="0.35">
      <c r="A24" s="266"/>
      <c r="B24" s="178" t="s">
        <v>98</v>
      </c>
      <c r="C24" s="96"/>
      <c r="D24" s="182" t="s">
        <v>99</v>
      </c>
      <c r="E24" s="183" t="s">
        <v>21</v>
      </c>
      <c r="F24" s="146" t="s">
        <v>15</v>
      </c>
      <c r="G24" s="141" t="s">
        <v>16</v>
      </c>
      <c r="H24" s="141" t="s">
        <v>16</v>
      </c>
      <c r="I24" s="142" t="s">
        <v>16</v>
      </c>
      <c r="J24" s="184"/>
    </row>
    <row r="25" spans="1:11" ht="40" customHeight="1" x14ac:dyDescent="0.35">
      <c r="A25" s="268"/>
      <c r="B25" s="180" t="s">
        <v>101</v>
      </c>
      <c r="C25" s="181"/>
      <c r="D25" s="182" t="s">
        <v>104</v>
      </c>
      <c r="E25" s="148" t="s">
        <v>21</v>
      </c>
      <c r="F25" s="145" t="s">
        <v>15</v>
      </c>
      <c r="G25" s="146" t="s">
        <v>16</v>
      </c>
      <c r="H25" s="146" t="s">
        <v>16</v>
      </c>
      <c r="I25" s="212" t="s">
        <v>16</v>
      </c>
      <c r="J25" s="33"/>
    </row>
  </sheetData>
  <autoFilter ref="F2:F45" xr:uid="{1F80C599-65EB-46D6-B562-31163CB5CEC0}"/>
  <mergeCells count="21">
    <mergeCell ref="A18:A22"/>
    <mergeCell ref="B18:B19"/>
    <mergeCell ref="C18:C19"/>
    <mergeCell ref="B20:B22"/>
    <mergeCell ref="A24:A25"/>
    <mergeCell ref="C20:C22"/>
    <mergeCell ref="A16:A17"/>
    <mergeCell ref="B11:B12"/>
    <mergeCell ref="C11:C12"/>
    <mergeCell ref="A13:A14"/>
    <mergeCell ref="B13:B14"/>
    <mergeCell ref="C13:C14"/>
    <mergeCell ref="A9:A11"/>
    <mergeCell ref="B9:B10"/>
    <mergeCell ref="D1:J1"/>
    <mergeCell ref="A3:A4"/>
    <mergeCell ref="B3:B4"/>
    <mergeCell ref="C3:C4"/>
    <mergeCell ref="A5:A8"/>
    <mergeCell ref="B5:B7"/>
    <mergeCell ref="C6:C7"/>
  </mergeCells>
  <dataValidations count="4">
    <dataValidation type="list" allowBlank="1" showInputMessage="1" showErrorMessage="1" sqref="I3:I22 I24:I25" xr:uid="{3BD2322F-CF98-46B7-B2E8-4C774C12C4E7}">
      <formula1>"Välj i rullista, Genomförd, Påbörjad, Ej påbörjad"</formula1>
    </dataValidation>
    <dataValidation type="list" allowBlank="1" showInputMessage="1" showErrorMessage="1" sqref="G3:G22 H13:H14 G24:G25" xr:uid="{7B460EB1-58CF-4C5B-93DF-F7231938EA8C}">
      <formula1>"Välj i rullista, Deltar enligt strategin, Deltar delvis, Ej relevant för oss, Prioriteras bort av resursskäl "</formula1>
    </dataValidation>
    <dataValidation type="list" allowBlank="1" showInputMessage="1" showErrorMessage="1" sqref="H3:H12 H15:H22" xr:uid="{EEF5D4BF-2D68-4A7B-9210-E0F2ED2D898F}">
      <formula1>"Välj i rullista, Återkommande och planerad tillsyn, Ny eller utökad omfattning av tillsyn"</formula1>
    </dataValidation>
    <dataValidation type="list" allowBlank="1" showInputMessage="1" showErrorMessage="1" sqref="H24:H25" xr:uid="{F66689F7-72F5-4FBD-8257-5A77C1180C11}">
      <formula1>"Välj i rullista, Arbetar med idag, Ny eller utökad omfattning"</formula1>
    </dataValidation>
  </dataValidations>
  <hyperlinks>
    <hyperlink ref="C1" r:id="rId1" xr:uid="{E311C585-D6EF-4F85-BAF7-F61B666D1498}"/>
  </hyperlinks>
  <pageMargins left="0.7" right="0.7" top="0.75" bottom="0.75" header="0.3" footer="0.3"/>
  <pageSetup orientation="portrait"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5EE1F-1486-427D-84C7-11C659378EA1}">
  <dimension ref="A1:K39"/>
  <sheetViews>
    <sheetView zoomScale="59" zoomScaleNormal="59" workbookViewId="0">
      <selection activeCell="C15" sqref="C15:C17"/>
    </sheetView>
  </sheetViews>
  <sheetFormatPr defaultRowHeight="14.5" x14ac:dyDescent="0.35"/>
  <cols>
    <col min="1" max="1" width="37" customWidth="1"/>
    <col min="2" max="2" width="37.54296875" customWidth="1"/>
    <col min="3" max="3" width="87.453125" style="11" customWidth="1"/>
    <col min="4" max="4" width="95.7265625" style="11" customWidth="1"/>
    <col min="5" max="5" width="16.7265625" customWidth="1"/>
    <col min="6" max="8" width="26.54296875" customWidth="1"/>
    <col min="9" max="9" width="13.453125" bestFit="1" customWidth="1"/>
    <col min="10" max="10" width="22.81640625" customWidth="1"/>
  </cols>
  <sheetData>
    <row r="1" spans="1:11" ht="23.5" x14ac:dyDescent="0.55000000000000004">
      <c r="A1" s="158" t="s">
        <v>0</v>
      </c>
      <c r="B1" s="156"/>
      <c r="C1" s="155" t="s">
        <v>1</v>
      </c>
      <c r="D1" s="291"/>
      <c r="E1" s="292"/>
      <c r="F1" s="292"/>
      <c r="G1" s="292"/>
      <c r="H1" s="292"/>
      <c r="I1" s="292"/>
      <c r="J1" s="292"/>
    </row>
    <row r="2" spans="1:11" s="10" customFormat="1" ht="55.5" x14ac:dyDescent="0.45">
      <c r="A2" s="159" t="s">
        <v>2</v>
      </c>
      <c r="B2" s="160" t="s">
        <v>3</v>
      </c>
      <c r="C2" s="161" t="s">
        <v>4</v>
      </c>
      <c r="D2" s="161" t="s">
        <v>5</v>
      </c>
      <c r="E2" s="162" t="s">
        <v>6</v>
      </c>
      <c r="F2" s="161" t="s">
        <v>7</v>
      </c>
      <c r="G2" s="161" t="s">
        <v>8</v>
      </c>
      <c r="H2" s="163" t="s">
        <v>9</v>
      </c>
      <c r="I2" s="164" t="s">
        <v>10</v>
      </c>
      <c r="J2" s="165" t="s">
        <v>11</v>
      </c>
      <c r="K2" s="9"/>
    </row>
    <row r="3" spans="1:11" ht="40" customHeight="1" x14ac:dyDescent="0.35">
      <c r="A3" s="294"/>
      <c r="B3" s="295" t="s">
        <v>17</v>
      </c>
      <c r="C3" s="244"/>
      <c r="D3" s="58" t="s">
        <v>18</v>
      </c>
      <c r="E3" s="1" t="s">
        <v>19</v>
      </c>
      <c r="F3" s="100" t="s">
        <v>15</v>
      </c>
      <c r="G3" s="100" t="s">
        <v>16</v>
      </c>
      <c r="H3" s="100" t="s">
        <v>16</v>
      </c>
      <c r="I3" s="100" t="s">
        <v>16</v>
      </c>
      <c r="J3" s="12"/>
    </row>
    <row r="4" spans="1:11" ht="40" customHeight="1" x14ac:dyDescent="0.35">
      <c r="A4" s="294"/>
      <c r="B4" s="252"/>
      <c r="C4" s="243"/>
      <c r="D4" s="59" t="s">
        <v>20</v>
      </c>
      <c r="E4" s="2" t="s">
        <v>21</v>
      </c>
      <c r="F4" s="101" t="s">
        <v>22</v>
      </c>
      <c r="G4" s="127" t="s">
        <v>16</v>
      </c>
      <c r="H4" s="154" t="s">
        <v>16</v>
      </c>
      <c r="I4" s="127" t="s">
        <v>16</v>
      </c>
      <c r="J4" s="13"/>
    </row>
    <row r="5" spans="1:11" s="11" customFormat="1" ht="40" customHeight="1" x14ac:dyDescent="0.35">
      <c r="A5" s="294"/>
      <c r="B5" s="168" t="s">
        <v>23</v>
      </c>
      <c r="C5" s="57"/>
      <c r="D5" s="57" t="s">
        <v>24</v>
      </c>
      <c r="E5" s="77" t="s">
        <v>25</v>
      </c>
      <c r="F5" s="102" t="s">
        <v>22</v>
      </c>
      <c r="G5" s="126" t="s">
        <v>16</v>
      </c>
      <c r="H5" s="126" t="s">
        <v>16</v>
      </c>
      <c r="I5" s="126" t="s">
        <v>16</v>
      </c>
      <c r="J5" s="78"/>
    </row>
    <row r="6" spans="1:11" ht="40" customHeight="1" x14ac:dyDescent="0.35">
      <c r="A6" s="294"/>
      <c r="B6" s="168" t="s">
        <v>26</v>
      </c>
      <c r="C6" s="57"/>
      <c r="D6" s="57" t="s">
        <v>27</v>
      </c>
      <c r="E6" s="45" t="s">
        <v>28</v>
      </c>
      <c r="F6" s="99" t="s">
        <v>15</v>
      </c>
      <c r="G6" s="126" t="s">
        <v>16</v>
      </c>
      <c r="H6" s="126" t="s">
        <v>16</v>
      </c>
      <c r="I6" s="126" t="s">
        <v>16</v>
      </c>
      <c r="J6" s="46"/>
    </row>
    <row r="7" spans="1:11" ht="40" customHeight="1" x14ac:dyDescent="0.35">
      <c r="A7" s="289" t="s">
        <v>29</v>
      </c>
      <c r="B7" s="296" t="s">
        <v>30</v>
      </c>
      <c r="C7" s="60" t="s">
        <v>31</v>
      </c>
      <c r="D7" s="60"/>
      <c r="E7" s="5" t="s">
        <v>21</v>
      </c>
      <c r="F7" s="103" t="s">
        <v>32</v>
      </c>
      <c r="G7" s="103" t="s">
        <v>16</v>
      </c>
      <c r="H7" s="103" t="s">
        <v>16</v>
      </c>
      <c r="I7" s="128" t="s">
        <v>16</v>
      </c>
      <c r="J7" s="14"/>
    </row>
    <row r="8" spans="1:11" ht="40" customHeight="1" x14ac:dyDescent="0.35">
      <c r="A8" s="290"/>
      <c r="B8" s="252"/>
      <c r="C8" s="197"/>
      <c r="D8" s="63" t="s">
        <v>34</v>
      </c>
      <c r="E8" s="35" t="s">
        <v>21</v>
      </c>
      <c r="F8" s="105" t="s">
        <v>15</v>
      </c>
      <c r="G8" s="129" t="s">
        <v>16</v>
      </c>
      <c r="H8" s="105" t="s">
        <v>16</v>
      </c>
      <c r="I8" s="129" t="s">
        <v>16</v>
      </c>
      <c r="J8" s="16"/>
    </row>
    <row r="9" spans="1:11" ht="20.149999999999999" customHeight="1" x14ac:dyDescent="0.35">
      <c r="A9" s="290"/>
      <c r="B9" s="169" t="s">
        <v>35</v>
      </c>
      <c r="C9" s="61"/>
      <c r="D9" s="64" t="s">
        <v>36</v>
      </c>
      <c r="E9" s="6" t="s">
        <v>37</v>
      </c>
      <c r="F9" s="106" t="s">
        <v>15</v>
      </c>
      <c r="G9" s="213" t="s">
        <v>16</v>
      </c>
      <c r="H9" s="130" t="s">
        <v>16</v>
      </c>
      <c r="I9" s="213" t="s">
        <v>16</v>
      </c>
      <c r="J9" s="17"/>
    </row>
    <row r="10" spans="1:11" ht="40" customHeight="1" x14ac:dyDescent="0.35">
      <c r="A10" s="250" t="s">
        <v>38</v>
      </c>
      <c r="B10" s="245" t="s">
        <v>39</v>
      </c>
      <c r="C10" s="65" t="s">
        <v>40</v>
      </c>
      <c r="D10" s="65"/>
      <c r="E10" s="3" t="s">
        <v>21</v>
      </c>
      <c r="F10" s="107" t="s">
        <v>32</v>
      </c>
      <c r="G10" s="131" t="s">
        <v>16</v>
      </c>
      <c r="H10" s="109" t="s">
        <v>16</v>
      </c>
      <c r="I10" s="131" t="s">
        <v>16</v>
      </c>
      <c r="J10" s="18"/>
    </row>
    <row r="11" spans="1:11" ht="40" customHeight="1" x14ac:dyDescent="0.35">
      <c r="A11" s="251"/>
      <c r="B11" s="246"/>
      <c r="C11" s="88"/>
      <c r="D11" s="88" t="s">
        <v>41</v>
      </c>
      <c r="E11" s="89" t="s">
        <v>21</v>
      </c>
      <c r="F11" s="108" t="s">
        <v>22</v>
      </c>
      <c r="G11" s="199" t="s">
        <v>16</v>
      </c>
      <c r="H11" s="199" t="s">
        <v>16</v>
      </c>
      <c r="I11" s="199" t="s">
        <v>16</v>
      </c>
      <c r="J11" s="90"/>
    </row>
    <row r="12" spans="1:11" ht="40" customHeight="1" x14ac:dyDescent="0.35">
      <c r="A12" s="251"/>
      <c r="B12" s="170" t="s">
        <v>42</v>
      </c>
      <c r="C12" s="65" t="s">
        <v>43</v>
      </c>
      <c r="D12" s="65"/>
      <c r="E12" s="3">
        <v>2027</v>
      </c>
      <c r="F12" s="107" t="s">
        <v>32</v>
      </c>
      <c r="G12" s="109" t="s">
        <v>16</v>
      </c>
      <c r="H12" s="109" t="s">
        <v>16</v>
      </c>
      <c r="I12" s="109" t="s">
        <v>16</v>
      </c>
      <c r="J12" s="18"/>
    </row>
    <row r="13" spans="1:11" ht="20.149999999999999" customHeight="1" x14ac:dyDescent="0.35">
      <c r="A13" s="251"/>
      <c r="B13" s="171"/>
      <c r="C13" s="88"/>
      <c r="D13" s="88" t="s">
        <v>44</v>
      </c>
      <c r="E13" s="89">
        <v>2027</v>
      </c>
      <c r="F13" s="108" t="s">
        <v>22</v>
      </c>
      <c r="G13" s="199" t="s">
        <v>16</v>
      </c>
      <c r="H13" s="199" t="s">
        <v>16</v>
      </c>
      <c r="I13" s="199" t="s">
        <v>16</v>
      </c>
      <c r="J13" s="90"/>
    </row>
    <row r="14" spans="1:11" ht="40" customHeight="1" x14ac:dyDescent="0.35">
      <c r="A14" s="251"/>
      <c r="B14" s="245" t="s">
        <v>45</v>
      </c>
      <c r="C14" s="65" t="s">
        <v>46</v>
      </c>
      <c r="D14" s="65"/>
      <c r="E14" s="3" t="s">
        <v>47</v>
      </c>
      <c r="F14" s="107" t="s">
        <v>32</v>
      </c>
      <c r="G14" s="107" t="s">
        <v>16</v>
      </c>
      <c r="H14" s="107" t="s">
        <v>16</v>
      </c>
      <c r="I14" s="107" t="s">
        <v>16</v>
      </c>
      <c r="J14" s="18"/>
    </row>
    <row r="15" spans="1:11" ht="40" customHeight="1" x14ac:dyDescent="0.35">
      <c r="A15" s="251"/>
      <c r="B15" s="246"/>
      <c r="C15" s="249"/>
      <c r="D15" s="66" t="s">
        <v>48</v>
      </c>
      <c r="E15" s="4" t="s">
        <v>47</v>
      </c>
      <c r="F15" s="109" t="s">
        <v>22</v>
      </c>
      <c r="G15" s="109" t="s">
        <v>16</v>
      </c>
      <c r="H15" s="109" t="s">
        <v>16</v>
      </c>
      <c r="I15" s="109" t="s">
        <v>16</v>
      </c>
      <c r="J15" s="19"/>
    </row>
    <row r="16" spans="1:11" ht="40" customHeight="1" x14ac:dyDescent="0.35">
      <c r="A16" s="251"/>
      <c r="B16" s="246"/>
      <c r="C16" s="240"/>
      <c r="D16" s="66" t="s">
        <v>49</v>
      </c>
      <c r="E16" s="4" t="s">
        <v>47</v>
      </c>
      <c r="F16" s="109" t="s">
        <v>22</v>
      </c>
      <c r="G16" s="109" t="s">
        <v>16</v>
      </c>
      <c r="H16" s="109" t="s">
        <v>16</v>
      </c>
      <c r="I16" s="109" t="s">
        <v>16</v>
      </c>
      <c r="J16" s="19"/>
    </row>
    <row r="17" spans="1:10" ht="20.149999999999999" customHeight="1" x14ac:dyDescent="0.35">
      <c r="A17" s="251"/>
      <c r="B17" s="252"/>
      <c r="C17" s="243"/>
      <c r="D17" s="205" t="s">
        <v>50</v>
      </c>
      <c r="E17" s="198" t="s">
        <v>47</v>
      </c>
      <c r="F17" s="199" t="s">
        <v>22</v>
      </c>
      <c r="G17" s="199" t="s">
        <v>16</v>
      </c>
      <c r="H17" s="199" t="s">
        <v>16</v>
      </c>
      <c r="I17" s="199" t="s">
        <v>16</v>
      </c>
      <c r="J17" s="200"/>
    </row>
    <row r="18" spans="1:10" ht="40" customHeight="1" x14ac:dyDescent="0.35">
      <c r="A18" s="167"/>
      <c r="B18" s="190" t="s">
        <v>51</v>
      </c>
      <c r="C18" s="191"/>
      <c r="D18" s="201" t="s">
        <v>54</v>
      </c>
      <c r="E18" s="202" t="s">
        <v>21</v>
      </c>
      <c r="F18" s="203" t="s">
        <v>22</v>
      </c>
      <c r="G18" s="211" t="s">
        <v>16</v>
      </c>
      <c r="H18" s="211" t="s">
        <v>16</v>
      </c>
      <c r="I18" s="211" t="s">
        <v>16</v>
      </c>
      <c r="J18" s="204"/>
    </row>
    <row r="19" spans="1:10" ht="40" customHeight="1" x14ac:dyDescent="0.35">
      <c r="A19" s="258"/>
      <c r="B19" s="260"/>
      <c r="C19" s="263"/>
      <c r="D19" s="87" t="s">
        <v>58</v>
      </c>
      <c r="E19" s="91">
        <v>2028</v>
      </c>
      <c r="F19" s="111" t="s">
        <v>22</v>
      </c>
      <c r="G19" s="113" t="s">
        <v>16</v>
      </c>
      <c r="H19" s="113" t="s">
        <v>16</v>
      </c>
      <c r="I19" s="113" t="s">
        <v>16</v>
      </c>
      <c r="J19" s="92"/>
    </row>
    <row r="20" spans="1:10" ht="55" customHeight="1" x14ac:dyDescent="0.35">
      <c r="A20" s="259"/>
      <c r="B20" s="252"/>
      <c r="C20" s="243"/>
      <c r="D20" s="157" t="s">
        <v>59</v>
      </c>
      <c r="E20" s="38" t="s">
        <v>21</v>
      </c>
      <c r="F20" s="112" t="s">
        <v>22</v>
      </c>
      <c r="G20" s="112" t="s">
        <v>16</v>
      </c>
      <c r="H20" s="112" t="s">
        <v>16</v>
      </c>
      <c r="I20" s="112" t="s">
        <v>16</v>
      </c>
      <c r="J20" s="22"/>
    </row>
    <row r="21" spans="1:10" ht="20.149999999999999" customHeight="1" x14ac:dyDescent="0.35">
      <c r="A21" s="259"/>
      <c r="B21" s="260" t="s">
        <v>60</v>
      </c>
      <c r="C21" s="263"/>
      <c r="D21" s="79" t="s">
        <v>61</v>
      </c>
      <c r="E21" s="80">
        <v>2027</v>
      </c>
      <c r="F21" s="113" t="s">
        <v>22</v>
      </c>
      <c r="G21" s="113" t="s">
        <v>53</v>
      </c>
      <c r="H21" s="112" t="s">
        <v>16</v>
      </c>
      <c r="I21" s="113" t="s">
        <v>53</v>
      </c>
      <c r="J21" s="81"/>
    </row>
    <row r="22" spans="1:10" ht="55" customHeight="1" x14ac:dyDescent="0.35">
      <c r="A22" s="259"/>
      <c r="B22" s="252"/>
      <c r="C22" s="243"/>
      <c r="D22" s="157" t="s">
        <v>62</v>
      </c>
      <c r="E22" s="37" t="s">
        <v>63</v>
      </c>
      <c r="F22" s="114" t="s">
        <v>22</v>
      </c>
      <c r="G22" s="112" t="s">
        <v>53</v>
      </c>
      <c r="H22" s="112" t="s">
        <v>16</v>
      </c>
      <c r="I22" s="114" t="s">
        <v>53</v>
      </c>
      <c r="J22" s="21"/>
    </row>
    <row r="23" spans="1:10" ht="65.150000000000006" customHeight="1" x14ac:dyDescent="0.35">
      <c r="A23" s="278" t="s">
        <v>67</v>
      </c>
      <c r="B23" s="173" t="s">
        <v>68</v>
      </c>
      <c r="C23" s="68"/>
      <c r="D23" s="68" t="s">
        <v>69</v>
      </c>
      <c r="E23" s="47" t="s">
        <v>47</v>
      </c>
      <c r="F23" s="115" t="s">
        <v>15</v>
      </c>
      <c r="G23" s="116" t="s">
        <v>16</v>
      </c>
      <c r="H23" s="116" t="s">
        <v>16</v>
      </c>
      <c r="I23" s="116" t="s">
        <v>16</v>
      </c>
      <c r="J23" s="23"/>
    </row>
    <row r="24" spans="1:10" ht="55" customHeight="1" x14ac:dyDescent="0.35">
      <c r="A24" s="280"/>
      <c r="B24" s="175" t="s">
        <v>70</v>
      </c>
      <c r="C24" s="68"/>
      <c r="D24" s="192" t="s">
        <v>71</v>
      </c>
      <c r="E24" s="193">
        <v>2027</v>
      </c>
      <c r="F24" s="194" t="s">
        <v>15</v>
      </c>
      <c r="G24" s="116" t="s">
        <v>16</v>
      </c>
      <c r="H24" s="116" t="s">
        <v>16</v>
      </c>
      <c r="I24" s="116" t="s">
        <v>16</v>
      </c>
      <c r="J24" s="195"/>
    </row>
    <row r="25" spans="1:10" ht="20.149999999999999" customHeight="1" x14ac:dyDescent="0.35">
      <c r="A25" s="281" t="s">
        <v>74</v>
      </c>
      <c r="B25" s="283" t="s">
        <v>75</v>
      </c>
      <c r="C25" s="247"/>
      <c r="D25" s="70" t="s">
        <v>76</v>
      </c>
      <c r="E25" s="49">
        <v>2027</v>
      </c>
      <c r="F25" s="117" t="s">
        <v>32</v>
      </c>
      <c r="G25" s="119" t="s">
        <v>16</v>
      </c>
      <c r="H25" s="117" t="s">
        <v>16</v>
      </c>
      <c r="I25" s="133" t="s">
        <v>16</v>
      </c>
      <c r="J25" s="24"/>
    </row>
    <row r="26" spans="1:10" ht="20.149999999999999" customHeight="1" x14ac:dyDescent="0.35">
      <c r="A26" s="282"/>
      <c r="B26" s="283"/>
      <c r="C26" s="243"/>
      <c r="D26" s="70" t="s">
        <v>79</v>
      </c>
      <c r="E26" s="40" t="s">
        <v>21</v>
      </c>
      <c r="F26" s="117" t="s">
        <v>32</v>
      </c>
      <c r="G26" s="196" t="s">
        <v>16</v>
      </c>
      <c r="H26" s="132" t="s">
        <v>16</v>
      </c>
      <c r="I26" s="121" t="s">
        <v>16</v>
      </c>
      <c r="J26" s="24"/>
    </row>
    <row r="27" spans="1:10" ht="40" customHeight="1" x14ac:dyDescent="0.35">
      <c r="A27" s="282"/>
      <c r="B27" s="284" t="s">
        <v>80</v>
      </c>
      <c r="C27" s="247"/>
      <c r="D27" s="71" t="s">
        <v>81</v>
      </c>
      <c r="E27" s="41" t="s">
        <v>63</v>
      </c>
      <c r="F27" s="118" t="s">
        <v>32</v>
      </c>
      <c r="G27" s="119" t="s">
        <v>16</v>
      </c>
      <c r="H27" s="117" t="s">
        <v>16</v>
      </c>
      <c r="I27" s="133" t="s">
        <v>16</v>
      </c>
      <c r="J27" s="25"/>
    </row>
    <row r="28" spans="1:10" ht="40" customHeight="1" x14ac:dyDescent="0.35">
      <c r="A28" s="282"/>
      <c r="B28" s="285"/>
      <c r="C28" s="240"/>
      <c r="D28" s="72" t="s">
        <v>82</v>
      </c>
      <c r="E28" s="42" t="s">
        <v>47</v>
      </c>
      <c r="F28" s="119" t="s">
        <v>32</v>
      </c>
      <c r="G28" s="119" t="s">
        <v>16</v>
      </c>
      <c r="H28" s="119" t="s">
        <v>16</v>
      </c>
      <c r="I28" s="133" t="s">
        <v>16</v>
      </c>
      <c r="J28" s="26"/>
    </row>
    <row r="29" spans="1:10" ht="40" customHeight="1" x14ac:dyDescent="0.35">
      <c r="A29" s="282"/>
      <c r="B29" s="286"/>
      <c r="C29" s="243"/>
      <c r="D29" s="73" t="s">
        <v>83</v>
      </c>
      <c r="E29" s="43" t="s">
        <v>63</v>
      </c>
      <c r="F29" s="120" t="s">
        <v>22</v>
      </c>
      <c r="G29" s="196" t="s">
        <v>16</v>
      </c>
      <c r="H29" s="132" t="s">
        <v>16</v>
      </c>
      <c r="I29" s="121" t="s">
        <v>16</v>
      </c>
      <c r="J29" s="27"/>
    </row>
    <row r="30" spans="1:10" ht="20.149999999999999" customHeight="1" x14ac:dyDescent="0.35">
      <c r="A30" s="282"/>
      <c r="B30" s="177" t="s">
        <v>84</v>
      </c>
      <c r="C30" s="93"/>
      <c r="D30" s="74" t="s">
        <v>86</v>
      </c>
      <c r="E30" s="44">
        <v>2027</v>
      </c>
      <c r="F30" s="121" t="s">
        <v>15</v>
      </c>
      <c r="G30" s="121" t="s">
        <v>16</v>
      </c>
      <c r="H30" s="132" t="s">
        <v>16</v>
      </c>
      <c r="I30" s="133" t="s">
        <v>16</v>
      </c>
      <c r="J30" s="28"/>
    </row>
    <row r="31" spans="1:10" ht="65.150000000000006" customHeight="1" x14ac:dyDescent="0.35">
      <c r="A31" s="273" t="s">
        <v>87</v>
      </c>
      <c r="B31" s="276" t="s">
        <v>88</v>
      </c>
      <c r="C31" s="253"/>
      <c r="D31" s="75" t="s">
        <v>89</v>
      </c>
      <c r="E31" s="82" t="s">
        <v>21</v>
      </c>
      <c r="F31" s="122" t="s">
        <v>15</v>
      </c>
      <c r="G31" s="122" t="s">
        <v>16</v>
      </c>
      <c r="H31" s="134" t="s">
        <v>16</v>
      </c>
      <c r="I31" s="134" t="s">
        <v>16</v>
      </c>
      <c r="J31" s="29"/>
    </row>
    <row r="32" spans="1:10" ht="40" customHeight="1" x14ac:dyDescent="0.35">
      <c r="A32" s="274"/>
      <c r="B32" s="277"/>
      <c r="C32" s="254"/>
      <c r="D32" s="150" t="s">
        <v>90</v>
      </c>
      <c r="E32" s="83" t="s">
        <v>21</v>
      </c>
      <c r="F32" s="123" t="s">
        <v>15</v>
      </c>
      <c r="G32" s="123" t="s">
        <v>16</v>
      </c>
      <c r="H32" s="135" t="s">
        <v>16</v>
      </c>
      <c r="I32" s="135" t="s">
        <v>16</v>
      </c>
      <c r="J32" s="30"/>
    </row>
    <row r="33" spans="1:11" ht="55" customHeight="1" x14ac:dyDescent="0.35">
      <c r="A33" s="274"/>
      <c r="B33" s="264" t="s">
        <v>91</v>
      </c>
      <c r="C33" s="239"/>
      <c r="D33" s="75" t="s">
        <v>92</v>
      </c>
      <c r="E33" s="151" t="s">
        <v>21</v>
      </c>
      <c r="F33" s="122" t="s">
        <v>15</v>
      </c>
      <c r="G33" s="122" t="s">
        <v>16</v>
      </c>
      <c r="H33" s="134" t="s">
        <v>16</v>
      </c>
      <c r="I33" s="134" t="s">
        <v>16</v>
      </c>
      <c r="J33" s="29"/>
    </row>
    <row r="34" spans="1:11" ht="55" customHeight="1" x14ac:dyDescent="0.35">
      <c r="A34" s="274"/>
      <c r="B34" s="264"/>
      <c r="C34" s="240"/>
      <c r="D34" s="149" t="s">
        <v>93</v>
      </c>
      <c r="E34" s="85" t="s">
        <v>37</v>
      </c>
      <c r="F34" s="124" t="s">
        <v>15</v>
      </c>
      <c r="G34" s="122" t="s">
        <v>16</v>
      </c>
      <c r="H34" s="122" t="s">
        <v>16</v>
      </c>
      <c r="I34" s="122" t="s">
        <v>16</v>
      </c>
      <c r="J34" s="84"/>
    </row>
    <row r="35" spans="1:11" ht="40" customHeight="1" x14ac:dyDescent="0.35">
      <c r="A35" s="275"/>
      <c r="B35" s="265"/>
      <c r="C35" s="241"/>
      <c r="D35" s="76" t="s">
        <v>94</v>
      </c>
      <c r="E35" s="153" t="s">
        <v>21</v>
      </c>
      <c r="F35" s="125" t="s">
        <v>15</v>
      </c>
      <c r="G35" s="136" t="s">
        <v>16</v>
      </c>
      <c r="H35" s="123" t="s">
        <v>16</v>
      </c>
      <c r="I35" s="137" t="s">
        <v>16</v>
      </c>
      <c r="J35" s="31"/>
    </row>
    <row r="36" spans="1:11" s="10" customFormat="1" ht="37" x14ac:dyDescent="0.45">
      <c r="A36" s="166" t="s">
        <v>95</v>
      </c>
      <c r="B36" s="160" t="s">
        <v>3</v>
      </c>
      <c r="C36" s="161" t="s">
        <v>96</v>
      </c>
      <c r="D36" s="161" t="s">
        <v>5</v>
      </c>
      <c r="E36" s="160"/>
      <c r="F36" s="161" t="s">
        <v>7</v>
      </c>
      <c r="G36" s="161" t="s">
        <v>8</v>
      </c>
      <c r="H36" s="164" t="s">
        <v>97</v>
      </c>
      <c r="I36" s="164"/>
      <c r="J36" s="165" t="s">
        <v>11</v>
      </c>
      <c r="K36" s="9"/>
    </row>
    <row r="37" spans="1:11" ht="40" customHeight="1" x14ac:dyDescent="0.35">
      <c r="A37" s="266"/>
      <c r="B37" s="269" t="s">
        <v>98</v>
      </c>
      <c r="C37" s="256"/>
      <c r="D37" s="95" t="s">
        <v>99</v>
      </c>
      <c r="E37" s="55" t="s">
        <v>21</v>
      </c>
      <c r="F37" s="138" t="s">
        <v>15</v>
      </c>
      <c r="G37" s="138" t="s">
        <v>16</v>
      </c>
      <c r="H37" s="139" t="s">
        <v>16</v>
      </c>
      <c r="I37" s="140" t="s">
        <v>16</v>
      </c>
      <c r="J37" s="32"/>
    </row>
    <row r="38" spans="1:11" ht="40" customHeight="1" x14ac:dyDescent="0.35">
      <c r="A38" s="267"/>
      <c r="B38" s="270"/>
      <c r="C38" s="243"/>
      <c r="D38" s="97" t="s">
        <v>100</v>
      </c>
      <c r="E38" s="53" t="s">
        <v>63</v>
      </c>
      <c r="F38" s="141" t="s">
        <v>22</v>
      </c>
      <c r="G38" s="141" t="s">
        <v>16</v>
      </c>
      <c r="H38" s="141" t="s">
        <v>16</v>
      </c>
      <c r="I38" s="142" t="s">
        <v>16</v>
      </c>
      <c r="J38" s="54"/>
    </row>
    <row r="39" spans="1:11" ht="40" customHeight="1" x14ac:dyDescent="0.35">
      <c r="A39" s="268"/>
      <c r="B39" s="180" t="s">
        <v>101</v>
      </c>
      <c r="C39" s="181"/>
      <c r="D39" s="152" t="s">
        <v>104</v>
      </c>
      <c r="E39" s="148" t="s">
        <v>21</v>
      </c>
      <c r="F39" s="145" t="s">
        <v>15</v>
      </c>
      <c r="G39" s="146" t="s">
        <v>16</v>
      </c>
      <c r="H39" s="146" t="s">
        <v>16</v>
      </c>
      <c r="I39" s="212" t="s">
        <v>16</v>
      </c>
      <c r="J39" s="33"/>
    </row>
  </sheetData>
  <autoFilter ref="F2:F78" xr:uid="{6CD6F211-3B32-4AC0-98B9-81B53D0E2EA4}"/>
  <mergeCells count="29">
    <mergeCell ref="A31:A35"/>
    <mergeCell ref="B31:B32"/>
    <mergeCell ref="C31:C32"/>
    <mergeCell ref="C33:C35"/>
    <mergeCell ref="A37:A39"/>
    <mergeCell ref="B37:B38"/>
    <mergeCell ref="C37:C38"/>
    <mergeCell ref="B33:B35"/>
    <mergeCell ref="A25:A30"/>
    <mergeCell ref="B25:B26"/>
    <mergeCell ref="C25:C26"/>
    <mergeCell ref="B27:B29"/>
    <mergeCell ref="C27:C29"/>
    <mergeCell ref="A19:A22"/>
    <mergeCell ref="C19:C20"/>
    <mergeCell ref="B21:B22"/>
    <mergeCell ref="C21:C22"/>
    <mergeCell ref="A23:A24"/>
    <mergeCell ref="B19:B20"/>
    <mergeCell ref="A10:A17"/>
    <mergeCell ref="B10:B11"/>
    <mergeCell ref="B14:B17"/>
    <mergeCell ref="C15:C17"/>
    <mergeCell ref="D1:J1"/>
    <mergeCell ref="A3:A6"/>
    <mergeCell ref="B3:B4"/>
    <mergeCell ref="C3:C4"/>
    <mergeCell ref="A7:A9"/>
    <mergeCell ref="B7:B8"/>
  </mergeCells>
  <dataValidations count="4">
    <dataValidation type="list" allowBlank="1" showInputMessage="1" showErrorMessage="1" sqref="I37:I39 I3:I35" xr:uid="{1363FCE9-42CB-44F1-9058-D8FC52D14F3E}">
      <formula1>"Välj i rullista, Genomförd, Påbörjad, Ej påbörjad"</formula1>
    </dataValidation>
    <dataValidation type="list" allowBlank="1" showInputMessage="1" showErrorMessage="1" sqref="G37:G39 H19:H22 G3:G35" xr:uid="{B5325FC6-9EA4-4846-AE21-A70A3C2BB789}">
      <formula1>"Välj i rullista, Deltar enligt strategin, Deltar delvis, Ej relevant för oss, Prioriteras bort av resursskäl "</formula1>
    </dataValidation>
    <dataValidation type="list" allowBlank="1" showInputMessage="1" showErrorMessage="1" sqref="H23:H35 H3:H18" xr:uid="{198ADB1D-1B77-4554-9D54-7FEDEC0CB60D}">
      <formula1>"Välj i rullista, Återkommande och planerad tillsyn, Ny eller utökad omfattning av tillsyn"</formula1>
    </dataValidation>
    <dataValidation type="list" allowBlank="1" showInputMessage="1" showErrorMessage="1" sqref="H37:H39" xr:uid="{1AC5DC7D-7DEB-43CD-A8F1-610D6AC363D6}">
      <formula1>"Välj i rullista, Arbetar med idag, Ny eller utökad omfattning"</formula1>
    </dataValidation>
  </dataValidations>
  <hyperlinks>
    <hyperlink ref="C1" r:id="rId1" xr:uid="{3A76A858-B5CB-4BA2-9CE3-78358D6AD31F}"/>
  </hyperlinks>
  <pageMargins left="0.7" right="0.7" top="0.75" bottom="0.75" header="0.3" footer="0.3"/>
  <pageSetup paperSize="9"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CEF11-5FC0-479D-A8FB-054E0B0D4495}">
  <dimension ref="A1:K33"/>
  <sheetViews>
    <sheetView zoomScale="59" zoomScaleNormal="59" workbookViewId="0">
      <selection activeCell="F8" sqref="F8"/>
    </sheetView>
  </sheetViews>
  <sheetFormatPr defaultRowHeight="14.5" x14ac:dyDescent="0.35"/>
  <cols>
    <col min="1" max="1" width="37" customWidth="1"/>
    <col min="2" max="2" width="37.54296875" customWidth="1"/>
    <col min="3" max="3" width="87.453125" style="11" customWidth="1"/>
    <col min="4" max="4" width="95.7265625" style="11" customWidth="1"/>
    <col min="5" max="5" width="16.7265625" customWidth="1"/>
    <col min="6" max="8" width="26.54296875" customWidth="1"/>
    <col min="9" max="9" width="13.1796875" bestFit="1" customWidth="1"/>
    <col min="10" max="10" width="22.81640625" customWidth="1"/>
  </cols>
  <sheetData>
    <row r="1" spans="1:11" ht="23.5" x14ac:dyDescent="0.55000000000000004">
      <c r="A1" s="158" t="s">
        <v>0</v>
      </c>
      <c r="B1" s="156"/>
      <c r="C1" s="155" t="s">
        <v>1</v>
      </c>
      <c r="D1" s="291"/>
      <c r="E1" s="292"/>
      <c r="F1" s="292"/>
      <c r="G1" s="292"/>
      <c r="H1" s="292"/>
      <c r="I1" s="292"/>
      <c r="J1" s="292"/>
    </row>
    <row r="2" spans="1:11" s="10" customFormat="1" ht="55.5" x14ac:dyDescent="0.45">
      <c r="A2" s="159" t="s">
        <v>2</v>
      </c>
      <c r="B2" s="160" t="s">
        <v>3</v>
      </c>
      <c r="C2" s="161" t="s">
        <v>4</v>
      </c>
      <c r="D2" s="161" t="s">
        <v>5</v>
      </c>
      <c r="E2" s="162" t="s">
        <v>6</v>
      </c>
      <c r="F2" s="161" t="s">
        <v>7</v>
      </c>
      <c r="G2" s="161" t="s">
        <v>8</v>
      </c>
      <c r="H2" s="163" t="s">
        <v>9</v>
      </c>
      <c r="I2" s="164" t="s">
        <v>10</v>
      </c>
      <c r="J2" s="165" t="s">
        <v>11</v>
      </c>
      <c r="K2" s="9"/>
    </row>
    <row r="3" spans="1:11" ht="40" customHeight="1" x14ac:dyDescent="0.35">
      <c r="A3" s="293" t="s">
        <v>12</v>
      </c>
      <c r="B3" s="168" t="s">
        <v>13</v>
      </c>
      <c r="C3" s="57"/>
      <c r="D3" s="57" t="s">
        <v>14</v>
      </c>
      <c r="E3" s="45">
        <v>2028</v>
      </c>
      <c r="F3" s="99" t="s">
        <v>15</v>
      </c>
      <c r="G3" s="126" t="s">
        <v>16</v>
      </c>
      <c r="H3" s="126" t="s">
        <v>16</v>
      </c>
      <c r="I3" s="210" t="s">
        <v>16</v>
      </c>
      <c r="J3" s="46"/>
    </row>
    <row r="4" spans="1:11" ht="40" customHeight="1" x14ac:dyDescent="0.35">
      <c r="A4" s="294"/>
      <c r="B4" s="207" t="s">
        <v>17</v>
      </c>
      <c r="C4" s="206"/>
      <c r="D4" s="59" t="s">
        <v>20</v>
      </c>
      <c r="E4" s="2" t="s">
        <v>21</v>
      </c>
      <c r="F4" s="101" t="s">
        <v>22</v>
      </c>
      <c r="G4" s="127" t="s">
        <v>16</v>
      </c>
      <c r="H4" s="154" t="s">
        <v>16</v>
      </c>
      <c r="I4" s="127" t="s">
        <v>16</v>
      </c>
      <c r="J4" s="13"/>
    </row>
    <row r="5" spans="1:11" ht="40" customHeight="1" x14ac:dyDescent="0.35">
      <c r="A5" s="294"/>
      <c r="B5" s="168" t="s">
        <v>26</v>
      </c>
      <c r="C5" s="57"/>
      <c r="D5" s="57" t="s">
        <v>27</v>
      </c>
      <c r="E5" s="45" t="s">
        <v>28</v>
      </c>
      <c r="F5" s="99" t="s">
        <v>15</v>
      </c>
      <c r="G5" s="126" t="s">
        <v>16</v>
      </c>
      <c r="H5" s="126" t="s">
        <v>16</v>
      </c>
      <c r="I5" s="126" t="s">
        <v>16</v>
      </c>
      <c r="J5" s="46"/>
    </row>
    <row r="6" spans="1:11" ht="40" customHeight="1" x14ac:dyDescent="0.35">
      <c r="A6" s="289" t="s">
        <v>29</v>
      </c>
      <c r="B6" s="296" t="s">
        <v>30</v>
      </c>
      <c r="C6" s="60" t="s">
        <v>31</v>
      </c>
      <c r="D6" s="60"/>
      <c r="E6" s="5" t="s">
        <v>21</v>
      </c>
      <c r="F6" s="103" t="s">
        <v>32</v>
      </c>
      <c r="G6" s="103" t="s">
        <v>16</v>
      </c>
      <c r="H6" s="103" t="s">
        <v>16</v>
      </c>
      <c r="I6" s="128" t="s">
        <v>16</v>
      </c>
      <c r="J6" s="14"/>
    </row>
    <row r="7" spans="1:11" ht="40" customHeight="1" x14ac:dyDescent="0.35">
      <c r="A7" s="290"/>
      <c r="B7" s="252"/>
      <c r="C7" s="197"/>
      <c r="D7" s="63" t="s">
        <v>34</v>
      </c>
      <c r="E7" s="35" t="s">
        <v>21</v>
      </c>
      <c r="F7" s="105" t="s">
        <v>15</v>
      </c>
      <c r="G7" s="129" t="s">
        <v>16</v>
      </c>
      <c r="H7" s="105" t="s">
        <v>16</v>
      </c>
      <c r="I7" s="129" t="s">
        <v>16</v>
      </c>
      <c r="J7" s="16"/>
    </row>
    <row r="8" spans="1:11" ht="40" customHeight="1" x14ac:dyDescent="0.35">
      <c r="A8" s="250" t="s">
        <v>38</v>
      </c>
      <c r="B8" s="245" t="s">
        <v>39</v>
      </c>
      <c r="C8" s="65" t="s">
        <v>40</v>
      </c>
      <c r="D8" s="65"/>
      <c r="E8" s="3" t="s">
        <v>21</v>
      </c>
      <c r="F8" s="107" t="s">
        <v>32</v>
      </c>
      <c r="G8" s="107" t="s">
        <v>16</v>
      </c>
      <c r="H8" s="107" t="s">
        <v>16</v>
      </c>
      <c r="I8" s="107" t="s">
        <v>16</v>
      </c>
      <c r="J8" s="18"/>
    </row>
    <row r="9" spans="1:11" ht="40" customHeight="1" x14ac:dyDescent="0.35">
      <c r="A9" s="251"/>
      <c r="B9" s="246"/>
      <c r="C9" s="88"/>
      <c r="D9" s="88" t="s">
        <v>41</v>
      </c>
      <c r="E9" s="89" t="s">
        <v>21</v>
      </c>
      <c r="F9" s="108" t="s">
        <v>22</v>
      </c>
      <c r="G9" s="131" t="s">
        <v>16</v>
      </c>
      <c r="H9" s="131" t="s">
        <v>16</v>
      </c>
      <c r="I9" s="131" t="s">
        <v>16</v>
      </c>
      <c r="J9" s="90"/>
    </row>
    <row r="10" spans="1:11" ht="40" customHeight="1" x14ac:dyDescent="0.35">
      <c r="A10" s="251"/>
      <c r="B10" s="245" t="s">
        <v>45</v>
      </c>
      <c r="C10" s="65" t="s">
        <v>46</v>
      </c>
      <c r="D10" s="65"/>
      <c r="E10" s="3" t="s">
        <v>47</v>
      </c>
      <c r="F10" s="107" t="s">
        <v>32</v>
      </c>
      <c r="G10" s="107" t="s">
        <v>16</v>
      </c>
      <c r="H10" s="107" t="s">
        <v>16</v>
      </c>
      <c r="I10" s="107" t="s">
        <v>16</v>
      </c>
      <c r="J10" s="18"/>
    </row>
    <row r="11" spans="1:11" ht="40" customHeight="1" x14ac:dyDescent="0.35">
      <c r="A11" s="251"/>
      <c r="B11" s="246"/>
      <c r="C11" s="249"/>
      <c r="D11" s="66" t="s">
        <v>48</v>
      </c>
      <c r="E11" s="4" t="s">
        <v>47</v>
      </c>
      <c r="F11" s="109" t="s">
        <v>22</v>
      </c>
      <c r="G11" s="109" t="s">
        <v>16</v>
      </c>
      <c r="H11" s="109" t="s">
        <v>16</v>
      </c>
      <c r="I11" s="109" t="s">
        <v>16</v>
      </c>
      <c r="J11" s="19"/>
    </row>
    <row r="12" spans="1:11" ht="55" customHeight="1" x14ac:dyDescent="0.35">
      <c r="A12" s="251"/>
      <c r="B12" s="246"/>
      <c r="C12" s="240"/>
      <c r="D12" s="66" t="s">
        <v>49</v>
      </c>
      <c r="E12" s="4" t="s">
        <v>47</v>
      </c>
      <c r="F12" s="109" t="s">
        <v>22</v>
      </c>
      <c r="G12" s="109" t="s">
        <v>16</v>
      </c>
      <c r="H12" s="109" t="s">
        <v>16</v>
      </c>
      <c r="I12" s="109" t="s">
        <v>16</v>
      </c>
      <c r="J12" s="19"/>
    </row>
    <row r="13" spans="1:11" ht="20.149999999999999" customHeight="1" x14ac:dyDescent="0.35">
      <c r="A13" s="251"/>
      <c r="B13" s="252"/>
      <c r="C13" s="243"/>
      <c r="D13" s="205" t="s">
        <v>50</v>
      </c>
      <c r="E13" s="198" t="s">
        <v>47</v>
      </c>
      <c r="F13" s="199" t="s">
        <v>22</v>
      </c>
      <c r="G13" s="199" t="s">
        <v>16</v>
      </c>
      <c r="H13" s="199" t="s">
        <v>16</v>
      </c>
      <c r="I13" s="199" t="s">
        <v>16</v>
      </c>
      <c r="J13" s="200"/>
    </row>
    <row r="14" spans="1:11" ht="55" customHeight="1" x14ac:dyDescent="0.35">
      <c r="A14" s="167"/>
      <c r="B14" s="190" t="s">
        <v>51</v>
      </c>
      <c r="C14" s="191"/>
      <c r="D14" s="201" t="s">
        <v>54</v>
      </c>
      <c r="E14" s="202" t="s">
        <v>21</v>
      </c>
      <c r="F14" s="203" t="s">
        <v>22</v>
      </c>
      <c r="G14" s="211" t="s">
        <v>16</v>
      </c>
      <c r="H14" s="211" t="s">
        <v>16</v>
      </c>
      <c r="I14" s="211" t="s">
        <v>16</v>
      </c>
      <c r="J14" s="204"/>
    </row>
    <row r="15" spans="1:11" ht="40" customHeight="1" x14ac:dyDescent="0.35">
      <c r="A15" s="258" t="s">
        <v>55</v>
      </c>
      <c r="B15" s="260" t="s">
        <v>56</v>
      </c>
      <c r="C15" s="263"/>
      <c r="D15" s="87" t="s">
        <v>58</v>
      </c>
      <c r="E15" s="91">
        <v>2028</v>
      </c>
      <c r="F15" s="111" t="s">
        <v>22</v>
      </c>
      <c r="G15" s="113" t="s">
        <v>16</v>
      </c>
      <c r="H15" s="113" t="s">
        <v>16</v>
      </c>
      <c r="I15" s="113" t="s">
        <v>16</v>
      </c>
      <c r="J15" s="92"/>
    </row>
    <row r="16" spans="1:11" ht="55" customHeight="1" x14ac:dyDescent="0.35">
      <c r="A16" s="259"/>
      <c r="B16" s="252"/>
      <c r="C16" s="243"/>
      <c r="D16" s="157" t="s">
        <v>59</v>
      </c>
      <c r="E16" s="38" t="s">
        <v>21</v>
      </c>
      <c r="F16" s="112" t="s">
        <v>22</v>
      </c>
      <c r="G16" s="112" t="s">
        <v>16</v>
      </c>
      <c r="H16" s="112" t="s">
        <v>16</v>
      </c>
      <c r="I16" s="112" t="s">
        <v>16</v>
      </c>
      <c r="J16" s="22"/>
    </row>
    <row r="17" spans="1:11" ht="55" customHeight="1" x14ac:dyDescent="0.35">
      <c r="A17" s="259"/>
      <c r="B17" s="208" t="s">
        <v>60</v>
      </c>
      <c r="C17" s="209"/>
      <c r="D17" s="157" t="s">
        <v>62</v>
      </c>
      <c r="E17" s="37" t="s">
        <v>63</v>
      </c>
      <c r="F17" s="114" t="s">
        <v>22</v>
      </c>
      <c r="G17" s="112" t="s">
        <v>16</v>
      </c>
      <c r="H17" s="112" t="s">
        <v>16</v>
      </c>
      <c r="I17" s="114" t="s">
        <v>16</v>
      </c>
      <c r="J17" s="21"/>
    </row>
    <row r="18" spans="1:11" ht="40" customHeight="1" x14ac:dyDescent="0.35">
      <c r="A18" s="259"/>
      <c r="B18" s="172" t="s">
        <v>64</v>
      </c>
      <c r="C18" s="86"/>
      <c r="D18" s="67" t="s">
        <v>65</v>
      </c>
      <c r="E18" s="36" t="s">
        <v>66</v>
      </c>
      <c r="F18" s="110" t="s">
        <v>15</v>
      </c>
      <c r="G18" s="110" t="s">
        <v>16</v>
      </c>
      <c r="H18" s="110" t="s">
        <v>16</v>
      </c>
      <c r="I18" s="110" t="s">
        <v>16</v>
      </c>
      <c r="J18" s="20"/>
    </row>
    <row r="19" spans="1:11" ht="65.150000000000006" customHeight="1" x14ac:dyDescent="0.35">
      <c r="A19" s="185" t="s">
        <v>67</v>
      </c>
      <c r="B19" s="175" t="s">
        <v>68</v>
      </c>
      <c r="C19" s="69"/>
      <c r="D19" s="69" t="s">
        <v>69</v>
      </c>
      <c r="E19" s="50" t="s">
        <v>47</v>
      </c>
      <c r="F19" s="116" t="s">
        <v>15</v>
      </c>
      <c r="G19" s="116" t="s">
        <v>16</v>
      </c>
      <c r="H19" s="116" t="s">
        <v>16</v>
      </c>
      <c r="I19" s="116" t="s">
        <v>16</v>
      </c>
      <c r="J19" s="51"/>
    </row>
    <row r="20" spans="1:11" ht="20.149999999999999" customHeight="1" x14ac:dyDescent="0.35">
      <c r="A20" s="281"/>
      <c r="B20" s="283" t="s">
        <v>75</v>
      </c>
      <c r="C20" s="298"/>
      <c r="D20" s="70" t="s">
        <v>77</v>
      </c>
      <c r="E20" s="49">
        <v>2028</v>
      </c>
      <c r="F20" s="117" t="s">
        <v>32</v>
      </c>
      <c r="G20" s="117" t="s">
        <v>16</v>
      </c>
      <c r="H20" s="117" t="s">
        <v>16</v>
      </c>
      <c r="I20" s="117" t="s">
        <v>16</v>
      </c>
      <c r="J20" s="24"/>
    </row>
    <row r="21" spans="1:11" ht="40" customHeight="1" x14ac:dyDescent="0.35">
      <c r="A21" s="282"/>
      <c r="B21" s="283"/>
      <c r="C21" s="299"/>
      <c r="D21" s="70" t="s">
        <v>79</v>
      </c>
      <c r="E21" s="40" t="s">
        <v>21</v>
      </c>
      <c r="F21" s="117" t="s">
        <v>32</v>
      </c>
      <c r="G21" s="117" t="s">
        <v>16</v>
      </c>
      <c r="H21" s="132" t="s">
        <v>16</v>
      </c>
      <c r="I21" s="133" t="s">
        <v>16</v>
      </c>
      <c r="J21" s="24"/>
    </row>
    <row r="22" spans="1:11" ht="55" customHeight="1" x14ac:dyDescent="0.35">
      <c r="A22" s="282"/>
      <c r="B22" s="284" t="s">
        <v>80</v>
      </c>
      <c r="C22" s="247"/>
      <c r="D22" s="71" t="s">
        <v>81</v>
      </c>
      <c r="E22" s="41" t="s">
        <v>63</v>
      </c>
      <c r="F22" s="118" t="s">
        <v>32</v>
      </c>
      <c r="G22" s="118" t="s">
        <v>16</v>
      </c>
      <c r="H22" s="118" t="s">
        <v>16</v>
      </c>
      <c r="I22" s="118" t="s">
        <v>16</v>
      </c>
      <c r="J22" s="25"/>
    </row>
    <row r="23" spans="1:11" ht="55" customHeight="1" x14ac:dyDescent="0.35">
      <c r="A23" s="282"/>
      <c r="B23" s="285"/>
      <c r="C23" s="240"/>
      <c r="D23" s="72" t="s">
        <v>82</v>
      </c>
      <c r="E23" s="42" t="s">
        <v>47</v>
      </c>
      <c r="F23" s="119" t="s">
        <v>32</v>
      </c>
      <c r="G23" s="119" t="s">
        <v>16</v>
      </c>
      <c r="H23" s="119" t="s">
        <v>16</v>
      </c>
      <c r="I23" s="119" t="s">
        <v>16</v>
      </c>
      <c r="J23" s="26"/>
    </row>
    <row r="24" spans="1:11" ht="40" customHeight="1" x14ac:dyDescent="0.35">
      <c r="A24" s="282"/>
      <c r="B24" s="286"/>
      <c r="C24" s="243"/>
      <c r="D24" s="73" t="s">
        <v>83</v>
      </c>
      <c r="E24" s="43" t="s">
        <v>63</v>
      </c>
      <c r="F24" s="120" t="s">
        <v>22</v>
      </c>
      <c r="G24" s="121" t="s">
        <v>16</v>
      </c>
      <c r="H24" s="132" t="s">
        <v>16</v>
      </c>
      <c r="I24" s="133" t="s">
        <v>16</v>
      </c>
      <c r="J24" s="27"/>
    </row>
    <row r="25" spans="1:11" ht="65.150000000000006" customHeight="1" x14ac:dyDescent="0.35">
      <c r="A25" s="273" t="s">
        <v>87</v>
      </c>
      <c r="B25" s="276" t="s">
        <v>88</v>
      </c>
      <c r="C25" s="253"/>
      <c r="D25" s="75" t="s">
        <v>89</v>
      </c>
      <c r="E25" s="82" t="s">
        <v>21</v>
      </c>
      <c r="F25" s="122" t="s">
        <v>15</v>
      </c>
      <c r="G25" s="122" t="s">
        <v>16</v>
      </c>
      <c r="H25" s="134" t="s">
        <v>16</v>
      </c>
      <c r="I25" s="134" t="s">
        <v>16</v>
      </c>
      <c r="J25" s="29"/>
    </row>
    <row r="26" spans="1:11" ht="40" customHeight="1" x14ac:dyDescent="0.35">
      <c r="A26" s="274"/>
      <c r="B26" s="277"/>
      <c r="C26" s="254"/>
      <c r="D26" s="150" t="s">
        <v>90</v>
      </c>
      <c r="E26" s="83" t="s">
        <v>21</v>
      </c>
      <c r="F26" s="123" t="s">
        <v>15</v>
      </c>
      <c r="G26" s="123" t="s">
        <v>16</v>
      </c>
      <c r="H26" s="135" t="s">
        <v>16</v>
      </c>
      <c r="I26" s="135" t="s">
        <v>16</v>
      </c>
      <c r="J26" s="30"/>
    </row>
    <row r="27" spans="1:11" ht="55" customHeight="1" x14ac:dyDescent="0.35">
      <c r="A27" s="274"/>
      <c r="B27" s="264" t="s">
        <v>91</v>
      </c>
      <c r="C27" s="239"/>
      <c r="D27" s="75" t="s">
        <v>92</v>
      </c>
      <c r="E27" s="151" t="s">
        <v>21</v>
      </c>
      <c r="F27" s="122" t="s">
        <v>15</v>
      </c>
      <c r="G27" s="122" t="s">
        <v>16</v>
      </c>
      <c r="H27" s="134" t="s">
        <v>16</v>
      </c>
      <c r="I27" s="134" t="s">
        <v>16</v>
      </c>
      <c r="J27" s="29"/>
    </row>
    <row r="28" spans="1:11" ht="40" customHeight="1" x14ac:dyDescent="0.35">
      <c r="A28" s="275"/>
      <c r="B28" s="265"/>
      <c r="C28" s="241"/>
      <c r="D28" s="76" t="s">
        <v>94</v>
      </c>
      <c r="E28" s="153" t="s">
        <v>21</v>
      </c>
      <c r="F28" s="125" t="s">
        <v>15</v>
      </c>
      <c r="G28" s="136" t="s">
        <v>16</v>
      </c>
      <c r="H28" s="123" t="s">
        <v>16</v>
      </c>
      <c r="I28" s="137" t="s">
        <v>16</v>
      </c>
      <c r="J28" s="31"/>
    </row>
    <row r="29" spans="1:11" s="10" customFormat="1" ht="37" x14ac:dyDescent="0.45">
      <c r="A29" s="166" t="s">
        <v>95</v>
      </c>
      <c r="B29" s="160" t="s">
        <v>3</v>
      </c>
      <c r="C29" s="161" t="s">
        <v>96</v>
      </c>
      <c r="D29" s="161" t="s">
        <v>5</v>
      </c>
      <c r="E29" s="160"/>
      <c r="F29" s="161" t="s">
        <v>7</v>
      </c>
      <c r="G29" s="161" t="s">
        <v>8</v>
      </c>
      <c r="H29" s="164" t="s">
        <v>97</v>
      </c>
      <c r="I29" s="164"/>
      <c r="J29" s="165" t="s">
        <v>11</v>
      </c>
      <c r="K29" s="9"/>
    </row>
    <row r="30" spans="1:11" ht="40" customHeight="1" x14ac:dyDescent="0.35">
      <c r="A30" s="266"/>
      <c r="B30" s="269" t="s">
        <v>98</v>
      </c>
      <c r="C30" s="256"/>
      <c r="D30" s="95" t="s">
        <v>99</v>
      </c>
      <c r="E30" s="55" t="s">
        <v>21</v>
      </c>
      <c r="F30" s="138" t="s">
        <v>15</v>
      </c>
      <c r="G30" s="138" t="s">
        <v>16</v>
      </c>
      <c r="H30" s="139" t="s">
        <v>16</v>
      </c>
      <c r="I30" s="140" t="s">
        <v>16</v>
      </c>
      <c r="J30" s="32"/>
    </row>
    <row r="31" spans="1:11" ht="40" customHeight="1" x14ac:dyDescent="0.35">
      <c r="A31" s="267"/>
      <c r="B31" s="270"/>
      <c r="C31" s="243"/>
      <c r="D31" s="97" t="s">
        <v>100</v>
      </c>
      <c r="E31" s="53" t="s">
        <v>63</v>
      </c>
      <c r="F31" s="141" t="s">
        <v>22</v>
      </c>
      <c r="G31" s="141" t="s">
        <v>16</v>
      </c>
      <c r="H31" s="141" t="s">
        <v>16</v>
      </c>
      <c r="I31" s="142" t="s">
        <v>16</v>
      </c>
      <c r="J31" s="54"/>
    </row>
    <row r="32" spans="1:11" ht="80.150000000000006" customHeight="1" x14ac:dyDescent="0.35">
      <c r="A32" s="267"/>
      <c r="B32" s="271" t="s">
        <v>101</v>
      </c>
      <c r="C32" s="95" t="s">
        <v>102</v>
      </c>
      <c r="D32" s="95"/>
      <c r="E32" s="8" t="s">
        <v>66</v>
      </c>
      <c r="F32" s="138" t="s">
        <v>32</v>
      </c>
      <c r="G32" s="138" t="s">
        <v>16</v>
      </c>
      <c r="H32" s="138" t="s">
        <v>16</v>
      </c>
      <c r="I32" s="143" t="s">
        <v>16</v>
      </c>
      <c r="J32" s="52"/>
    </row>
    <row r="33" spans="1:10" ht="40" customHeight="1" x14ac:dyDescent="0.35">
      <c r="A33" s="268"/>
      <c r="B33" s="272"/>
      <c r="C33" s="152"/>
      <c r="D33" s="152" t="s">
        <v>104</v>
      </c>
      <c r="E33" s="148" t="s">
        <v>21</v>
      </c>
      <c r="F33" s="145" t="s">
        <v>15</v>
      </c>
      <c r="G33" s="146" t="s">
        <v>53</v>
      </c>
      <c r="H33" s="146" t="s">
        <v>16</v>
      </c>
      <c r="I33" s="147" t="s">
        <v>16</v>
      </c>
      <c r="J33" s="33"/>
    </row>
  </sheetData>
  <autoFilter ref="F2:F69" xr:uid="{760E27A6-7D64-4A91-85F7-4C1BC9D205E5}"/>
  <mergeCells count="25">
    <mergeCell ref="A30:A33"/>
    <mergeCell ref="B30:B31"/>
    <mergeCell ref="C30:C31"/>
    <mergeCell ref="B32:B33"/>
    <mergeCell ref="A25:A28"/>
    <mergeCell ref="B25:B26"/>
    <mergeCell ref="C25:C26"/>
    <mergeCell ref="B27:B28"/>
    <mergeCell ref="C27:C28"/>
    <mergeCell ref="A20:A24"/>
    <mergeCell ref="B20:B21"/>
    <mergeCell ref="C20:C21"/>
    <mergeCell ref="B22:B24"/>
    <mergeCell ref="C22:C24"/>
    <mergeCell ref="D1:J1"/>
    <mergeCell ref="A3:A5"/>
    <mergeCell ref="A6:A7"/>
    <mergeCell ref="B6:B7"/>
    <mergeCell ref="A15:A18"/>
    <mergeCell ref="B15:B16"/>
    <mergeCell ref="C15:C16"/>
    <mergeCell ref="A8:A13"/>
    <mergeCell ref="B8:B9"/>
    <mergeCell ref="B10:B13"/>
    <mergeCell ref="C11:C13"/>
  </mergeCells>
  <dataValidations count="4">
    <dataValidation type="list" allowBlank="1" showInputMessage="1" showErrorMessage="1" sqref="I30:I33 I3:I28" xr:uid="{E7933093-A715-431A-91AD-034C5F75D3BB}">
      <formula1>"Välj i rullista, Genomförd, Påbörjad, Ej påbörjad"</formula1>
    </dataValidation>
    <dataValidation type="list" allowBlank="1" showInputMessage="1" showErrorMessage="1" sqref="G30:G33 H15:H18 G3:G28" xr:uid="{C03FEABC-5609-4EC4-9C09-30F27C34B0CD}">
      <formula1>"Välj i rullista, Deltar enligt strategin, Deltar delvis, Ej relevant för oss, Prioriteras bort av resursskäl "</formula1>
    </dataValidation>
    <dataValidation type="list" allowBlank="1" showInputMessage="1" showErrorMessage="1" sqref="H3:H14 H19:H28" xr:uid="{0336C4D0-BDCD-4F08-B6A5-1095DBD19C82}">
      <formula1>"Välj i rullista, Återkommande och planerad tillsyn, Ny eller utökad omfattning av tillsyn"</formula1>
    </dataValidation>
    <dataValidation type="list" allowBlank="1" showInputMessage="1" showErrorMessage="1" sqref="H30:H33" xr:uid="{41914B61-4B95-4A2B-B404-957745A9BF33}">
      <formula1>"Välj i rullista, Arbetar med idag, Ny eller utökad omfattning"</formula1>
    </dataValidation>
  </dataValidations>
  <hyperlinks>
    <hyperlink ref="C1" r:id="rId1" xr:uid="{1B0CBBB6-4AC1-47E0-8629-73C68C753415}"/>
  </hyperlinks>
  <pageMargins left="0.7" right="0.7" top="0.75" bottom="0.75" header="0.3" footer="0.3"/>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7A1E9-99B6-47A4-AB37-A77209F769B5}">
  <dimension ref="A1:K27"/>
  <sheetViews>
    <sheetView topLeftCell="A2" zoomScale="59" zoomScaleNormal="59" workbookViewId="0">
      <selection activeCell="F12" sqref="F12"/>
    </sheetView>
  </sheetViews>
  <sheetFormatPr defaultRowHeight="14.5" x14ac:dyDescent="0.35"/>
  <cols>
    <col min="1" max="1" width="37" customWidth="1"/>
    <col min="2" max="2" width="37.54296875" customWidth="1"/>
    <col min="3" max="3" width="87.453125" style="11" customWidth="1"/>
    <col min="4" max="4" width="95.7265625" style="11" customWidth="1"/>
    <col min="5" max="5" width="16.7265625" customWidth="1"/>
    <col min="6" max="8" width="26.54296875" customWidth="1"/>
    <col min="9" max="9" width="13.7265625" bestFit="1" customWidth="1"/>
    <col min="10" max="10" width="22.81640625" customWidth="1"/>
  </cols>
  <sheetData>
    <row r="1" spans="1:11" ht="23.5" x14ac:dyDescent="0.55000000000000004">
      <c r="A1" s="158" t="s">
        <v>0</v>
      </c>
      <c r="B1" s="156"/>
      <c r="C1" s="155" t="s">
        <v>1</v>
      </c>
      <c r="D1" s="291"/>
      <c r="E1" s="292"/>
      <c r="F1" s="292"/>
      <c r="G1" s="292"/>
      <c r="H1" s="292"/>
      <c r="I1" s="292"/>
      <c r="J1" s="292"/>
    </row>
    <row r="2" spans="1:11" s="10" customFormat="1" ht="55.5" x14ac:dyDescent="0.45">
      <c r="A2" s="159" t="s">
        <v>2</v>
      </c>
      <c r="B2" s="160" t="s">
        <v>3</v>
      </c>
      <c r="C2" s="161" t="s">
        <v>4</v>
      </c>
      <c r="D2" s="161" t="s">
        <v>5</v>
      </c>
      <c r="E2" s="162" t="s">
        <v>6</v>
      </c>
      <c r="F2" s="161" t="s">
        <v>7</v>
      </c>
      <c r="G2" s="161" t="s">
        <v>8</v>
      </c>
      <c r="H2" s="163" t="s">
        <v>9</v>
      </c>
      <c r="I2" s="164" t="s">
        <v>10</v>
      </c>
      <c r="J2" s="165" t="s">
        <v>11</v>
      </c>
      <c r="K2" s="9"/>
    </row>
    <row r="3" spans="1:11" ht="40" customHeight="1" x14ac:dyDescent="0.35">
      <c r="A3" s="294"/>
      <c r="B3" s="295" t="s">
        <v>17</v>
      </c>
      <c r="C3" s="244"/>
      <c r="D3" s="58" t="s">
        <v>18</v>
      </c>
      <c r="E3" s="1" t="s">
        <v>19</v>
      </c>
      <c r="F3" s="100" t="s">
        <v>15</v>
      </c>
      <c r="G3" s="223" t="s">
        <v>16</v>
      </c>
      <c r="H3" s="223" t="s">
        <v>16</v>
      </c>
      <c r="I3" s="223" t="s">
        <v>16</v>
      </c>
      <c r="J3" s="12"/>
    </row>
    <row r="4" spans="1:11" ht="40" customHeight="1" x14ac:dyDescent="0.35">
      <c r="A4" s="294"/>
      <c r="B4" s="252"/>
      <c r="C4" s="243"/>
      <c r="D4" s="59" t="s">
        <v>20</v>
      </c>
      <c r="E4" s="2" t="s">
        <v>21</v>
      </c>
      <c r="F4" s="101" t="s">
        <v>22</v>
      </c>
      <c r="G4" s="154" t="s">
        <v>16</v>
      </c>
      <c r="H4" s="154" t="s">
        <v>16</v>
      </c>
      <c r="I4" s="154" t="s">
        <v>16</v>
      </c>
      <c r="J4" s="13"/>
    </row>
    <row r="5" spans="1:11" s="11" customFormat="1" ht="40" customHeight="1" x14ac:dyDescent="0.35">
      <c r="A5" s="294"/>
      <c r="B5" s="168" t="s">
        <v>23</v>
      </c>
      <c r="C5" s="57"/>
      <c r="D5" s="57" t="s">
        <v>24</v>
      </c>
      <c r="E5" s="77" t="s">
        <v>25</v>
      </c>
      <c r="F5" s="102" t="s">
        <v>22</v>
      </c>
      <c r="G5" s="126" t="s">
        <v>16</v>
      </c>
      <c r="H5" s="126" t="s">
        <v>16</v>
      </c>
      <c r="I5" s="126" t="s">
        <v>16</v>
      </c>
      <c r="J5" s="78"/>
    </row>
    <row r="6" spans="1:11" ht="40" customHeight="1" x14ac:dyDescent="0.35">
      <c r="A6" s="289" t="s">
        <v>29</v>
      </c>
      <c r="B6" s="296" t="s">
        <v>30</v>
      </c>
      <c r="C6" s="60" t="s">
        <v>31</v>
      </c>
      <c r="D6" s="60"/>
      <c r="E6" s="5" t="s">
        <v>21</v>
      </c>
      <c r="F6" s="103" t="s">
        <v>32</v>
      </c>
      <c r="G6" s="103" t="s">
        <v>16</v>
      </c>
      <c r="H6" s="103" t="s">
        <v>16</v>
      </c>
      <c r="I6" s="128" t="s">
        <v>16</v>
      </c>
      <c r="J6" s="14"/>
    </row>
    <row r="7" spans="1:11" ht="40" customHeight="1" x14ac:dyDescent="0.35">
      <c r="A7" s="290"/>
      <c r="B7" s="252"/>
      <c r="C7" s="197"/>
      <c r="D7" s="63" t="s">
        <v>34</v>
      </c>
      <c r="E7" s="35" t="s">
        <v>21</v>
      </c>
      <c r="F7" s="105" t="s">
        <v>15</v>
      </c>
      <c r="G7" s="129" t="s">
        <v>16</v>
      </c>
      <c r="H7" s="105" t="s">
        <v>16</v>
      </c>
      <c r="I7" s="129" t="s">
        <v>16</v>
      </c>
      <c r="J7" s="16"/>
    </row>
    <row r="8" spans="1:11" ht="40" customHeight="1" x14ac:dyDescent="0.35">
      <c r="A8" s="250" t="s">
        <v>38</v>
      </c>
      <c r="B8" s="245" t="s">
        <v>39</v>
      </c>
      <c r="C8" s="65" t="s">
        <v>40</v>
      </c>
      <c r="D8" s="65"/>
      <c r="E8" s="3" t="s">
        <v>21</v>
      </c>
      <c r="F8" s="107" t="s">
        <v>32</v>
      </c>
      <c r="G8" s="131" t="s">
        <v>16</v>
      </c>
      <c r="H8" s="109" t="s">
        <v>16</v>
      </c>
      <c r="I8" s="131" t="s">
        <v>16</v>
      </c>
      <c r="J8" s="18"/>
    </row>
    <row r="9" spans="1:11" ht="40" customHeight="1" x14ac:dyDescent="0.35">
      <c r="A9" s="251"/>
      <c r="B9" s="252"/>
      <c r="C9" s="191"/>
      <c r="D9" s="191" t="s">
        <v>41</v>
      </c>
      <c r="E9" s="235" t="s">
        <v>21</v>
      </c>
      <c r="F9" s="236" t="s">
        <v>22</v>
      </c>
      <c r="G9" s="237" t="s">
        <v>16</v>
      </c>
      <c r="H9" s="237" t="s">
        <v>16</v>
      </c>
      <c r="I9" s="237" t="s">
        <v>16</v>
      </c>
      <c r="J9" s="238"/>
    </row>
    <row r="10" spans="1:11" ht="55" customHeight="1" x14ac:dyDescent="0.35">
      <c r="A10" s="167"/>
      <c r="B10" s="190" t="s">
        <v>51</v>
      </c>
      <c r="C10" s="191"/>
      <c r="D10" s="201" t="s">
        <v>54</v>
      </c>
      <c r="E10" s="202" t="s">
        <v>21</v>
      </c>
      <c r="F10" s="203" t="s">
        <v>22</v>
      </c>
      <c r="G10" s="203" t="s">
        <v>16</v>
      </c>
      <c r="H10" s="203" t="s">
        <v>16</v>
      </c>
      <c r="I10" s="203" t="s">
        <v>16</v>
      </c>
      <c r="J10" s="204"/>
    </row>
    <row r="11" spans="1:11" ht="55" customHeight="1" x14ac:dyDescent="0.35">
      <c r="A11" s="259"/>
      <c r="B11" s="224" t="s">
        <v>56</v>
      </c>
      <c r="C11" s="225"/>
      <c r="D11" s="226" t="s">
        <v>59</v>
      </c>
      <c r="E11" s="227" t="s">
        <v>21</v>
      </c>
      <c r="F11" s="218" t="s">
        <v>22</v>
      </c>
      <c r="G11" s="219" t="s">
        <v>16</v>
      </c>
      <c r="H11" s="218" t="s">
        <v>16</v>
      </c>
      <c r="I11" s="229" t="s">
        <v>16</v>
      </c>
      <c r="J11" s="228"/>
    </row>
    <row r="12" spans="1:11" ht="55" customHeight="1" x14ac:dyDescent="0.35">
      <c r="A12" s="259"/>
      <c r="B12" s="208" t="s">
        <v>60</v>
      </c>
      <c r="C12" s="209"/>
      <c r="D12" s="157" t="s">
        <v>62</v>
      </c>
      <c r="E12" s="37" t="s">
        <v>63</v>
      </c>
      <c r="F12" s="114" t="s">
        <v>22</v>
      </c>
      <c r="G12" s="218" t="s">
        <v>16</v>
      </c>
      <c r="H12" s="218" t="s">
        <v>16</v>
      </c>
      <c r="I12" s="218" t="s">
        <v>16</v>
      </c>
      <c r="J12" s="21"/>
    </row>
    <row r="13" spans="1:11" ht="40" customHeight="1" x14ac:dyDescent="0.35">
      <c r="A13" s="300"/>
      <c r="B13" s="230" t="s">
        <v>64</v>
      </c>
      <c r="C13" s="231"/>
      <c r="D13" s="231" t="s">
        <v>65</v>
      </c>
      <c r="E13" s="232" t="s">
        <v>66</v>
      </c>
      <c r="F13" s="233" t="s">
        <v>15</v>
      </c>
      <c r="G13" s="233" t="s">
        <v>16</v>
      </c>
      <c r="H13" s="112" t="s">
        <v>16</v>
      </c>
      <c r="I13" s="229" t="s">
        <v>16</v>
      </c>
      <c r="J13" s="234"/>
    </row>
    <row r="14" spans="1:11" ht="25" customHeight="1" x14ac:dyDescent="0.35">
      <c r="A14" s="281"/>
      <c r="B14" s="283" t="s">
        <v>75</v>
      </c>
      <c r="C14" s="298"/>
      <c r="D14" s="70" t="s">
        <v>78</v>
      </c>
      <c r="E14" s="49">
        <v>2029</v>
      </c>
      <c r="F14" s="117" t="s">
        <v>32</v>
      </c>
      <c r="G14" s="117" t="s">
        <v>16</v>
      </c>
      <c r="H14" s="117" t="s">
        <v>16</v>
      </c>
      <c r="I14" s="133" t="s">
        <v>16</v>
      </c>
      <c r="J14" s="24"/>
    </row>
    <row r="15" spans="1:11" ht="40" customHeight="1" x14ac:dyDescent="0.35">
      <c r="A15" s="282"/>
      <c r="B15" s="283"/>
      <c r="C15" s="299"/>
      <c r="D15" s="70" t="s">
        <v>79</v>
      </c>
      <c r="E15" s="40" t="s">
        <v>21</v>
      </c>
      <c r="F15" s="117" t="s">
        <v>32</v>
      </c>
      <c r="G15" s="121" t="s">
        <v>16</v>
      </c>
      <c r="H15" s="121" t="s">
        <v>16</v>
      </c>
      <c r="I15" s="121" t="s">
        <v>16</v>
      </c>
      <c r="J15" s="24"/>
    </row>
    <row r="16" spans="1:11" ht="55" customHeight="1" x14ac:dyDescent="0.35">
      <c r="A16" s="282"/>
      <c r="B16" s="284" t="s">
        <v>80</v>
      </c>
      <c r="C16" s="247"/>
      <c r="D16" s="71" t="s">
        <v>81</v>
      </c>
      <c r="E16" s="41" t="s">
        <v>63</v>
      </c>
      <c r="F16" s="118" t="s">
        <v>32</v>
      </c>
      <c r="G16" s="217" t="s">
        <v>16</v>
      </c>
      <c r="H16" s="217" t="s">
        <v>16</v>
      </c>
      <c r="I16" s="217" t="s">
        <v>16</v>
      </c>
      <c r="J16" s="25"/>
    </row>
    <row r="17" spans="1:11" ht="40" customHeight="1" x14ac:dyDescent="0.35">
      <c r="A17" s="282"/>
      <c r="B17" s="286"/>
      <c r="C17" s="243"/>
      <c r="D17" s="73" t="s">
        <v>83</v>
      </c>
      <c r="E17" s="43" t="s">
        <v>63</v>
      </c>
      <c r="F17" s="120" t="s">
        <v>22</v>
      </c>
      <c r="G17" s="121" t="s">
        <v>16</v>
      </c>
      <c r="H17" s="121" t="s">
        <v>16</v>
      </c>
      <c r="I17" s="121" t="s">
        <v>16</v>
      </c>
      <c r="J17" s="27"/>
    </row>
    <row r="18" spans="1:11" ht="70" customHeight="1" x14ac:dyDescent="0.35">
      <c r="A18" s="273" t="s">
        <v>87</v>
      </c>
      <c r="B18" s="276" t="s">
        <v>88</v>
      </c>
      <c r="C18" s="253"/>
      <c r="D18" s="75" t="s">
        <v>89</v>
      </c>
      <c r="E18" s="82" t="s">
        <v>21</v>
      </c>
      <c r="F18" s="122" t="s">
        <v>15</v>
      </c>
      <c r="G18" s="122" t="s">
        <v>16</v>
      </c>
      <c r="H18" s="134" t="s">
        <v>16</v>
      </c>
      <c r="I18" s="134" t="s">
        <v>16</v>
      </c>
      <c r="J18" s="29"/>
    </row>
    <row r="19" spans="1:11" ht="55" customHeight="1" x14ac:dyDescent="0.35">
      <c r="A19" s="274"/>
      <c r="B19" s="277"/>
      <c r="C19" s="254"/>
      <c r="D19" s="150" t="s">
        <v>90</v>
      </c>
      <c r="E19" s="83" t="s">
        <v>21</v>
      </c>
      <c r="F19" s="123" t="s">
        <v>15</v>
      </c>
      <c r="G19" s="123" t="s">
        <v>16</v>
      </c>
      <c r="H19" s="135" t="s">
        <v>16</v>
      </c>
      <c r="I19" s="135" t="s">
        <v>16</v>
      </c>
      <c r="J19" s="30"/>
    </row>
    <row r="20" spans="1:11" ht="55" customHeight="1" x14ac:dyDescent="0.35">
      <c r="A20" s="274"/>
      <c r="B20" s="264" t="s">
        <v>91</v>
      </c>
      <c r="C20" s="239"/>
      <c r="D20" s="75" t="s">
        <v>92</v>
      </c>
      <c r="E20" s="151" t="s">
        <v>21</v>
      </c>
      <c r="F20" s="122" t="s">
        <v>15</v>
      </c>
      <c r="G20" s="122" t="s">
        <v>16</v>
      </c>
      <c r="H20" s="134" t="s">
        <v>16</v>
      </c>
      <c r="I20" s="134" t="s">
        <v>16</v>
      </c>
      <c r="J20" s="29"/>
    </row>
    <row r="21" spans="1:11" ht="55" customHeight="1" x14ac:dyDescent="0.35">
      <c r="A21" s="275"/>
      <c r="B21" s="265"/>
      <c r="C21" s="241"/>
      <c r="D21" s="76" t="s">
        <v>94</v>
      </c>
      <c r="E21" s="153" t="s">
        <v>21</v>
      </c>
      <c r="F21" s="125" t="s">
        <v>15</v>
      </c>
      <c r="G21" s="136" t="s">
        <v>16</v>
      </c>
      <c r="H21" s="123" t="s">
        <v>16</v>
      </c>
      <c r="I21" s="137" t="s">
        <v>16</v>
      </c>
      <c r="J21" s="31"/>
    </row>
    <row r="22" spans="1:11" s="10" customFormat="1" ht="40" customHeight="1" x14ac:dyDescent="0.45">
      <c r="A22" s="166" t="s">
        <v>95</v>
      </c>
      <c r="B22" s="160" t="s">
        <v>3</v>
      </c>
      <c r="C22" s="161" t="s">
        <v>96</v>
      </c>
      <c r="D22" s="161" t="s">
        <v>5</v>
      </c>
      <c r="E22" s="160"/>
      <c r="F22" s="161" t="s">
        <v>7</v>
      </c>
      <c r="G22" s="161" t="s">
        <v>8</v>
      </c>
      <c r="H22" s="164" t="s">
        <v>97</v>
      </c>
      <c r="I22" s="164"/>
      <c r="J22" s="165" t="s">
        <v>11</v>
      </c>
      <c r="K22" s="9"/>
    </row>
    <row r="23" spans="1:11" ht="55" customHeight="1" x14ac:dyDescent="0.35">
      <c r="A23" s="266"/>
      <c r="B23" s="269" t="s">
        <v>98</v>
      </c>
      <c r="C23" s="256"/>
      <c r="D23" s="95" t="s">
        <v>99</v>
      </c>
      <c r="E23" s="55" t="s">
        <v>21</v>
      </c>
      <c r="F23" s="138" t="s">
        <v>15</v>
      </c>
      <c r="G23" s="138" t="s">
        <v>16</v>
      </c>
      <c r="H23" s="139" t="s">
        <v>16</v>
      </c>
      <c r="I23" s="140" t="s">
        <v>16</v>
      </c>
      <c r="J23" s="32"/>
    </row>
    <row r="24" spans="1:11" ht="40" customHeight="1" x14ac:dyDescent="0.35">
      <c r="A24" s="267"/>
      <c r="B24" s="270"/>
      <c r="C24" s="243"/>
      <c r="D24" s="97" t="s">
        <v>100</v>
      </c>
      <c r="E24" s="53" t="s">
        <v>63</v>
      </c>
      <c r="F24" s="141" t="s">
        <v>22</v>
      </c>
      <c r="G24" s="141" t="s">
        <v>16</v>
      </c>
      <c r="H24" s="141" t="s">
        <v>16</v>
      </c>
      <c r="I24" s="142" t="s">
        <v>16</v>
      </c>
      <c r="J24" s="54"/>
    </row>
    <row r="25" spans="1:11" ht="85" customHeight="1" x14ac:dyDescent="0.35">
      <c r="A25" s="267"/>
      <c r="B25" s="271" t="s">
        <v>101</v>
      </c>
      <c r="C25" s="95" t="s">
        <v>102</v>
      </c>
      <c r="D25" s="95"/>
      <c r="E25" s="8" t="s">
        <v>66</v>
      </c>
      <c r="F25" s="138" t="s">
        <v>32</v>
      </c>
      <c r="G25" s="139" t="s">
        <v>16</v>
      </c>
      <c r="H25" s="139" t="s">
        <v>16</v>
      </c>
      <c r="I25" s="140" t="s">
        <v>16</v>
      </c>
      <c r="J25" s="52"/>
    </row>
    <row r="26" spans="1:11" ht="40" customHeight="1" x14ac:dyDescent="0.35">
      <c r="A26" s="267"/>
      <c r="B26" s="271"/>
      <c r="C26" s="255"/>
      <c r="D26" s="98" t="s">
        <v>103</v>
      </c>
      <c r="E26" s="7">
        <v>2029</v>
      </c>
      <c r="F26" s="144" t="s">
        <v>15</v>
      </c>
      <c r="G26" s="215" t="s">
        <v>16</v>
      </c>
      <c r="H26" s="215" t="s">
        <v>16</v>
      </c>
      <c r="I26" s="216" t="s">
        <v>16</v>
      </c>
      <c r="J26" s="56"/>
    </row>
    <row r="27" spans="1:11" ht="40" customHeight="1" x14ac:dyDescent="0.35">
      <c r="A27" s="268"/>
      <c r="B27" s="272"/>
      <c r="C27" s="241"/>
      <c r="D27" s="152" t="s">
        <v>104</v>
      </c>
      <c r="E27" s="148" t="s">
        <v>21</v>
      </c>
      <c r="F27" s="145" t="s">
        <v>15</v>
      </c>
      <c r="G27" s="146" t="s">
        <v>16</v>
      </c>
      <c r="H27" s="146" t="s">
        <v>16</v>
      </c>
      <c r="I27" s="214" t="s">
        <v>16</v>
      </c>
      <c r="J27" s="33"/>
    </row>
  </sheetData>
  <mergeCells count="24">
    <mergeCell ref="B25:B27"/>
    <mergeCell ref="C26:C27"/>
    <mergeCell ref="D1:J1"/>
    <mergeCell ref="A14:A17"/>
    <mergeCell ref="B14:B15"/>
    <mergeCell ref="C14:C15"/>
    <mergeCell ref="B16:B17"/>
    <mergeCell ref="C16:C17"/>
    <mergeCell ref="A3:A5"/>
    <mergeCell ref="B3:B4"/>
    <mergeCell ref="C3:C4"/>
    <mergeCell ref="A6:A7"/>
    <mergeCell ref="B6:B7"/>
    <mergeCell ref="A11:A13"/>
    <mergeCell ref="A23:A27"/>
    <mergeCell ref="A8:A9"/>
    <mergeCell ref="B23:B24"/>
    <mergeCell ref="C23:C24"/>
    <mergeCell ref="B8:B9"/>
    <mergeCell ref="A18:A21"/>
    <mergeCell ref="B18:B19"/>
    <mergeCell ref="C18:C19"/>
    <mergeCell ref="B20:B21"/>
    <mergeCell ref="C20:C21"/>
  </mergeCells>
  <dataValidations count="4">
    <dataValidation type="list" allowBlank="1" showInputMessage="1" showErrorMessage="1" sqref="H3:H10 H14:H21" xr:uid="{5BF3B838-3089-4E85-88BC-2B40D958F953}">
      <formula1>"Välj i rullista, Återkommande och planerad tillsyn, Ny eller utökad omfattning av tillsyn"</formula1>
    </dataValidation>
    <dataValidation type="list" allowBlank="1" showInputMessage="1" showErrorMessage="1" sqref="H23:H27" xr:uid="{1BB98000-983E-4718-861A-83B7B0FBBB2F}">
      <formula1>"Välj i rullista, Arbetar med idag, Ny eller utökad omfattning"</formula1>
    </dataValidation>
    <dataValidation type="list" allowBlank="1" showInputMessage="1" showErrorMessage="1" sqref="I23:I27 I3:I21" xr:uid="{0BA11A47-20F2-4ACE-827E-5F2D423BA441}">
      <formula1>"Välj i rullista, Genomförd, Påbörjad, Ej påbörjad"</formula1>
    </dataValidation>
    <dataValidation type="list" allowBlank="1" showInputMessage="1" showErrorMessage="1" sqref="G23:G27 H11:H13 G3:G21" xr:uid="{58B39327-00C5-48A1-B505-A6C1B083433B}">
      <formula1>"Välj i rullista, Deltar enligt strategin, Deltar delvis, Ej relevant för oss, Prioriteras bort av resursskäl "</formula1>
    </dataValidation>
  </dataValidations>
  <hyperlinks>
    <hyperlink ref="C1" r:id="rId1" xr:uid="{0048BFFF-9FDB-4D26-A11C-EEE40B6F499D}"/>
  </hyperlinks>
  <pageMargins left="0.7" right="0.7" top="0.75" bottom="0.75" header="0.3" footer="0.3"/>
  <pageSetup paperSize="9" orientation="portrait"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4D4184D137ACF4FA3C1F71B39F39DA6" ma:contentTypeVersion="4" ma:contentTypeDescription="Skapa ett nytt dokument." ma:contentTypeScope="" ma:versionID="3c3df53f8a9e2de54593835c40dceffa">
  <xsd:schema xmlns:xsd="http://www.w3.org/2001/XMLSchema" xmlns:xs="http://www.w3.org/2001/XMLSchema" xmlns:p="http://schemas.microsoft.com/office/2006/metadata/properties" xmlns:ns2="2a1cf1e9-7752-4a1b-9d97-6da271ed0592" targetNamespace="http://schemas.microsoft.com/office/2006/metadata/properties" ma:root="true" ma:fieldsID="049cabcd4a371ec539608a6dd06ca9bf" ns2:_="">
    <xsd:import namespace="2a1cf1e9-7752-4a1b-9d97-6da271ed059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1cf1e9-7752-4a1b-9d97-6da271ed05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82F1A3-2F43-4C3D-9691-B4D2F9C5ED9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EE53AA2-4C45-4391-94F9-40FAD149BC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1cf1e9-7752-4a1b-9d97-6da271ed05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5C3DC0-03F8-402C-8AB2-30D5742D1E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2026-2029</vt:lpstr>
      <vt:lpstr>2026</vt:lpstr>
      <vt:lpstr>2027</vt:lpstr>
      <vt:lpstr>2028</vt:lpstr>
      <vt:lpstr>2029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Wimmerström, Kajsa</dc:creator>
  <cp:keywords/>
  <dc:description/>
  <cp:lastModifiedBy>Engblom, Stefan</cp:lastModifiedBy>
  <cp:revision/>
  <dcterms:created xsi:type="dcterms:W3CDTF">2021-12-09T12:02:40Z</dcterms:created>
  <dcterms:modified xsi:type="dcterms:W3CDTF">2025-09-12T11:57:29Z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0x01010024D4184D137ACF4FA3C1F71B39F39DA6</vt:lpwstr>
  </property>
  <property fmtid="{D5CDD505-2E9C-101B-9397-08002B2CF9AE}" pid="3" name="SharedWithUsers">
    <vt:lpwstr>1217;#Sandgren, Jenny;#14;#Waara, Tomas</vt:lpwstr>
  </property>
</Properties>
</file>