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aturvardsverket-my.sharepoint.com/personal/susanne_roos_naturvardsverket_se/Documents/PRODA/Anmälda producenter/Publicerad excel-lista/"/>
    </mc:Choice>
  </mc:AlternateContent>
  <xr:revisionPtr revIDLastSave="2" documentId="13_ncr:1_{70FFCC10-1398-4BEE-A5A6-460DFD47FA8B}" xr6:coauthVersionLast="47" xr6:coauthVersionMax="47" xr10:uidLastSave="{F04740BA-F4AF-42BF-B379-53A88D7D945B}"/>
  <bookViews>
    <workbookView xWindow="-110" yWindow="-110" windowWidth="19420" windowHeight="11620" xr2:uid="{00000000-000D-0000-FFFF-FFFF00000000}"/>
  </bookViews>
  <sheets>
    <sheet name="Anmälda företag" sheetId="2" r:id="rId1"/>
    <sheet name="Instruktioner" sheetId="3" r:id="rId2"/>
  </sheets>
  <definedNames>
    <definedName name="_xlnm._FilterDatabase" localSheetId="0" hidden="1">'Anmälda företag'!$B$9:$E$14962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" i="2" l="1"/>
  <c r="B7" i="2"/>
  <c r="D14963" i="2"/>
  <c r="D7" i="2" s="1"/>
</calcChain>
</file>

<file path=xl/sharedStrings.xml><?xml version="1.0" encoding="utf-8"?>
<sst xmlns="http://schemas.openxmlformats.org/spreadsheetml/2006/main" count="44869" uniqueCount="23088">
  <si>
    <t>Organisationsnummer</t>
  </si>
  <si>
    <t>Producentansvar</t>
  </si>
  <si>
    <t>Cetro Medical AB</t>
  </si>
  <si>
    <t>5560967522</t>
  </si>
  <si>
    <t>Förpackningar</t>
  </si>
  <si>
    <t>SF-BOKHANDELN AB</t>
  </si>
  <si>
    <t>5563897478</t>
  </si>
  <si>
    <t>HD Rehab AB</t>
  </si>
  <si>
    <t>5566205695</t>
  </si>
  <si>
    <t>Elutrustning</t>
  </si>
  <si>
    <t>Petra Nodler AB/Lahälls Fina</t>
  </si>
  <si>
    <t>5593000648</t>
  </si>
  <si>
    <t>MILMAS AB BIFIRMA SCHINE INNOVATION</t>
  </si>
  <si>
    <t>5565969507</t>
  </si>
  <si>
    <t>Conrad Elektronik Norden AB</t>
  </si>
  <si>
    <t>5566784624</t>
  </si>
  <si>
    <t>Batterier</t>
  </si>
  <si>
    <t>Proton Brewery AB</t>
  </si>
  <si>
    <t>5593789059</t>
  </si>
  <si>
    <t>Peges i Ljusdal AB</t>
  </si>
  <si>
    <t>5562573062</t>
  </si>
  <si>
    <t>Dutch Toys Group B.V.</t>
  </si>
  <si>
    <t>52578712</t>
  </si>
  <si>
    <t>FLINT GROUP SWEDEN AB</t>
  </si>
  <si>
    <t>5560044181</t>
  </si>
  <si>
    <t>GROUP BECONFIDENT EUROPE AB</t>
  </si>
  <si>
    <t>5568530041</t>
  </si>
  <si>
    <t>SÄTILA OF SWEDEN AB</t>
  </si>
  <si>
    <t>5560850967</t>
  </si>
  <si>
    <t>LAKE TRADING AB</t>
  </si>
  <si>
    <t>5563842797</t>
  </si>
  <si>
    <t>Montano AB</t>
  </si>
  <si>
    <t>5563944874</t>
  </si>
  <si>
    <t>AB Provia Vägmärkning</t>
  </si>
  <si>
    <t>5562589589</t>
  </si>
  <si>
    <t>Livelo Bikes AB</t>
  </si>
  <si>
    <t>5591984116</t>
  </si>
  <si>
    <t>SPRINGHILL TEXTIL AB</t>
  </si>
  <si>
    <t>5564029212</t>
  </si>
  <si>
    <t>Axkid AB</t>
  </si>
  <si>
    <t>5567911887</t>
  </si>
  <si>
    <t>LP SIGNALUTVECKLING AB</t>
  </si>
  <si>
    <t>5564595303</t>
  </si>
  <si>
    <t>AB Skruvat Reservdelar</t>
  </si>
  <si>
    <t>5566057336</t>
  </si>
  <si>
    <t>PERMASCAND AB</t>
  </si>
  <si>
    <t>5561375022</t>
  </si>
  <si>
    <t>Isles of wines AB</t>
  </si>
  <si>
    <t>5590462619</t>
  </si>
  <si>
    <t>BEATA KOMPONENT AB</t>
  </si>
  <si>
    <t>5563607752</t>
  </si>
  <si>
    <t>MED TRUST SWEDEN AB</t>
  </si>
  <si>
    <t>5567192223</t>
  </si>
  <si>
    <t>Livijn Wine &amp; Spirits</t>
  </si>
  <si>
    <t>5902170355</t>
  </si>
  <si>
    <t>Tractive GmbH</t>
  </si>
  <si>
    <t>FN386930</t>
  </si>
  <si>
    <t>AB Armaturhantverk</t>
  </si>
  <si>
    <t>5560448085</t>
  </si>
  <si>
    <t>Krka Sverige AB</t>
  </si>
  <si>
    <t>5566642079</t>
  </si>
  <si>
    <t>Däck-Skotten AB</t>
  </si>
  <si>
    <t>5562813351</t>
  </si>
  <si>
    <t>Däck</t>
  </si>
  <si>
    <t>HELLY HANSEN AB</t>
  </si>
  <si>
    <t>5562804913</t>
  </si>
  <si>
    <t>Flying Brewery AB</t>
  </si>
  <si>
    <t>5567840854</t>
  </si>
  <si>
    <t>Safe Life AB</t>
  </si>
  <si>
    <t>5592080963</t>
  </si>
  <si>
    <t>IKEA SVENSKA AB</t>
  </si>
  <si>
    <t>5563296044</t>
  </si>
  <si>
    <t>Pepperl+Fuchs AB</t>
  </si>
  <si>
    <t>5562122126</t>
  </si>
  <si>
    <t>Allbildelar Försäljning i Huddinge AB</t>
  </si>
  <si>
    <t>5563553378</t>
  </si>
  <si>
    <t>GARO AB</t>
  </si>
  <si>
    <t>5560517772</t>
  </si>
  <si>
    <t>Rest Drinks Sweden AB</t>
  </si>
  <si>
    <t>5593062226</t>
  </si>
  <si>
    <t>STABENFELDT AB</t>
  </si>
  <si>
    <t>5563778108</t>
  </si>
  <si>
    <t>Röchling Industrial Virserum AB</t>
  </si>
  <si>
    <t>5563372761</t>
  </si>
  <si>
    <t>GRAFO, GÖSTA NORD AB</t>
  </si>
  <si>
    <t>5561926527</t>
  </si>
  <si>
    <t>XL-BYGG I KOPPARBERG AB</t>
  </si>
  <si>
    <t>5564471513</t>
  </si>
  <si>
    <t>Componenta Wood AB</t>
  </si>
  <si>
    <t>5563808194</t>
  </si>
  <si>
    <t>Bryggmasarna AB</t>
  </si>
  <si>
    <t>5593355554</t>
  </si>
  <si>
    <t>Fleximark AB</t>
  </si>
  <si>
    <t>5561135848</t>
  </si>
  <si>
    <t>HELÉNS RÖR AB</t>
  </si>
  <si>
    <t>5560869785</t>
  </si>
  <si>
    <t>Abu AB</t>
  </si>
  <si>
    <t>5560198375</t>
  </si>
  <si>
    <t>Fiskeredskap</t>
  </si>
  <si>
    <t>TENTE AB</t>
  </si>
  <si>
    <t>5562704618</t>
  </si>
  <si>
    <t>Sparv Accessories AB</t>
  </si>
  <si>
    <t>5592372329</t>
  </si>
  <si>
    <t>No ordinary company AB</t>
  </si>
  <si>
    <t>5593140584</t>
  </si>
  <si>
    <t>Conaxess Trade Sweden AB</t>
  </si>
  <si>
    <t>5560232919</t>
  </si>
  <si>
    <t>Idel Versandhandel GmbH</t>
  </si>
  <si>
    <t>HRB11350</t>
  </si>
  <si>
    <t>BeerDeer AB</t>
  </si>
  <si>
    <t>5592418478</t>
  </si>
  <si>
    <t>ZERO Interiör AB</t>
  </si>
  <si>
    <t>5566423579</t>
  </si>
  <si>
    <t>Bonnier Publications International AS 2411</t>
  </si>
  <si>
    <t>977041066</t>
  </si>
  <si>
    <t>IL FORNAIO A/S</t>
  </si>
  <si>
    <t>11892949</t>
  </si>
  <si>
    <t>Novel idea products AB</t>
  </si>
  <si>
    <t>5592742232</t>
  </si>
  <si>
    <t>Moodmatter AB</t>
  </si>
  <si>
    <t>5593410813</t>
  </si>
  <si>
    <t>CARLSSON BLOMSTERGROSSISTEN I BORÅS</t>
  </si>
  <si>
    <t>5565617106</t>
  </si>
  <si>
    <t>Hedin Lagan AB</t>
  </si>
  <si>
    <t>5564870862</t>
  </si>
  <si>
    <t>LEWA of Sweden AB</t>
  </si>
  <si>
    <t>5590853072</t>
  </si>
  <si>
    <t>Eizo Nordic AB</t>
  </si>
  <si>
    <t>5564531837</t>
  </si>
  <si>
    <t>SVENSKA FÖNSTER AB</t>
  </si>
  <si>
    <t>5560648429</t>
  </si>
  <si>
    <t>TOPPFRYS AB</t>
  </si>
  <si>
    <t>5568468564</t>
  </si>
  <si>
    <t>Profcon AB</t>
  </si>
  <si>
    <t>5565787024</t>
  </si>
  <si>
    <t>K-C trading AB</t>
  </si>
  <si>
    <t>5568602048</t>
  </si>
  <si>
    <t>Aram Petrosyan</t>
  </si>
  <si>
    <t>6910073839</t>
  </si>
  <si>
    <t>Castrol Sweden AB</t>
  </si>
  <si>
    <t>5560300443</t>
  </si>
  <si>
    <t>Vägdikningsbolaget HE AB</t>
  </si>
  <si>
    <t>5563927283</t>
  </si>
  <si>
    <t>HARALD PIHL AB</t>
  </si>
  <si>
    <t>5560641986</t>
  </si>
  <si>
    <t>LESJÖFORS STOCKHOLMS FJÄDER AB</t>
  </si>
  <si>
    <t>5560629890</t>
  </si>
  <si>
    <t>ABIGO MEDICAL AB</t>
  </si>
  <si>
    <t>5563367795</t>
  </si>
  <si>
    <t>Montex AB</t>
  </si>
  <si>
    <t>5564640224</t>
  </si>
  <si>
    <t>KLIPPOTEKETS FABRIK AB</t>
  </si>
  <si>
    <t>5562716208</t>
  </si>
  <si>
    <t>Fulltofta Gårdsbryggeri AB</t>
  </si>
  <si>
    <t>5569711533</t>
  </si>
  <si>
    <t>AB STEN PERNWALL</t>
  </si>
  <si>
    <t>5569346884</t>
  </si>
  <si>
    <t>Decantalo Vinos SL</t>
  </si>
  <si>
    <t>5020935853</t>
  </si>
  <si>
    <t>ABC VENTILATIONSPRODUKTER AB</t>
  </si>
  <si>
    <t>5561782581</t>
  </si>
  <si>
    <t>VÄDERSTAD AB</t>
  </si>
  <si>
    <t>5569442808</t>
  </si>
  <si>
    <t>Nordic Game Supply AB</t>
  </si>
  <si>
    <t>5592265333</t>
  </si>
  <si>
    <t>Clas Ohlson Aktiebolag</t>
  </si>
  <si>
    <t>5560358672</t>
  </si>
  <si>
    <t>Ballonger</t>
  </si>
  <si>
    <t>IMPOLIN AB</t>
  </si>
  <si>
    <t>5566640834</t>
  </si>
  <si>
    <t>Värmdö Pralin AB</t>
  </si>
  <si>
    <t>5594116575</t>
  </si>
  <si>
    <t>TMResponsibility Production AB</t>
  </si>
  <si>
    <t>5590369129</t>
  </si>
  <si>
    <t>KARZOUN TRADING</t>
  </si>
  <si>
    <t>6512051977</t>
  </si>
  <si>
    <t>Aristocrat Technologies Europe Limited</t>
  </si>
  <si>
    <t>GB672688880</t>
  </si>
  <si>
    <t>Lifesize, INC.</t>
  </si>
  <si>
    <t>USEIN472105803</t>
  </si>
  <si>
    <t>Free2Move eSolutions Spa</t>
  </si>
  <si>
    <t>MI2605587</t>
  </si>
  <si>
    <t>Gäsene Mejeriförening Ekonomisk förening</t>
  </si>
  <si>
    <t>7640000654</t>
  </si>
  <si>
    <t>BECKER INDUSTRIAL COATING AB</t>
  </si>
  <si>
    <t>5560495649</t>
  </si>
  <si>
    <t>MLT Maskin &amp; Laserteknik AB</t>
  </si>
  <si>
    <t>5563089605</t>
  </si>
  <si>
    <t>LÖGSTRUP SWEDEN AB</t>
  </si>
  <si>
    <t>5561571547</t>
  </si>
  <si>
    <t>Boston Scientific Nordic AB</t>
  </si>
  <si>
    <t>5563794139</t>
  </si>
  <si>
    <t>MK PLASTTEKNIK AB</t>
  </si>
  <si>
    <t>5566116579</t>
  </si>
  <si>
    <t>ARATRON AB</t>
  </si>
  <si>
    <t>5561480749</t>
  </si>
  <si>
    <t>Ardin Wines</t>
  </si>
  <si>
    <t>7607283335</t>
  </si>
  <si>
    <t>Telenor Connexion AB</t>
  </si>
  <si>
    <t>5567689038</t>
  </si>
  <si>
    <t>4Dogs Import Sweden AB</t>
  </si>
  <si>
    <t>5568986532</t>
  </si>
  <si>
    <t>FISKERIET AB</t>
  </si>
  <si>
    <t>5565495727</t>
  </si>
  <si>
    <t>HÖNRYDS KVARN AB</t>
  </si>
  <si>
    <t>5564219284</t>
  </si>
  <si>
    <t>SUN CHEMICAL AB</t>
  </si>
  <si>
    <t>5561355982</t>
  </si>
  <si>
    <t>Dalaköket AB</t>
  </si>
  <si>
    <t>5565425625</t>
  </si>
  <si>
    <t>LightsOn AB</t>
  </si>
  <si>
    <t>5567231229</t>
  </si>
  <si>
    <t>Climat Wines Hill &amp; Montes AB</t>
  </si>
  <si>
    <t>5569650111</t>
  </si>
  <si>
    <t>SMA MINERAL PERSBERG AB</t>
  </si>
  <si>
    <t>5563642338</t>
  </si>
  <si>
    <t>SMÅLANDSMUNKEN AB</t>
  </si>
  <si>
    <t>5564782489</t>
  </si>
  <si>
    <t>Coala-Life AB</t>
  </si>
  <si>
    <t>5566599626</t>
  </si>
  <si>
    <t>Power Retail Sweden AB</t>
  </si>
  <si>
    <t>5590718465</t>
  </si>
  <si>
    <t>Admenta Sweden AB</t>
  </si>
  <si>
    <t>5567854913</t>
  </si>
  <si>
    <t>NATEK POWER SYSTEMS AB</t>
  </si>
  <si>
    <t>5567766125</t>
  </si>
  <si>
    <t>Great Wines Nordic AB</t>
  </si>
  <si>
    <t>5566312137</t>
  </si>
  <si>
    <t>E. Wiener Bike Parts GmbH</t>
  </si>
  <si>
    <t>812169929</t>
  </si>
  <si>
    <t>PIPELIFE HAFAB AB</t>
  </si>
  <si>
    <t>5563021053</t>
  </si>
  <si>
    <t>Pernova Hjälpmedel AB</t>
  </si>
  <si>
    <t>5567265755</t>
  </si>
  <si>
    <t>AUDIOVISION BJÖRN PERSSON AB</t>
  </si>
  <si>
    <t>5562444983</t>
  </si>
  <si>
    <t>Batcat AB</t>
  </si>
  <si>
    <t>5568987159</t>
  </si>
  <si>
    <t>Spintso AB</t>
  </si>
  <si>
    <t>5592919301</t>
  </si>
  <si>
    <t>INGELSTA KALKON AB</t>
  </si>
  <si>
    <t>5562176064</t>
  </si>
  <si>
    <t>AB BESLAG &amp; METALL</t>
  </si>
  <si>
    <t>5563323764</t>
  </si>
  <si>
    <t>Nouryon Functional Chemicals AB</t>
  </si>
  <si>
    <t>5562349398</t>
  </si>
  <si>
    <t>INGVAR EKDAHL AB</t>
  </si>
  <si>
    <t>5560743501</t>
  </si>
  <si>
    <t>NiceBoxes Scandinavia AB</t>
  </si>
  <si>
    <t>5567614580</t>
  </si>
  <si>
    <t>Blågrund Frukt AB</t>
  </si>
  <si>
    <t>5591898779</t>
  </si>
  <si>
    <t>Inrego AB</t>
  </si>
  <si>
    <t>5565316352</t>
  </si>
  <si>
    <t>Apirosport Sweden AB</t>
  </si>
  <si>
    <t>5567162259</t>
  </si>
  <si>
    <t>MATTSSONS I ANDERSTORP AB</t>
  </si>
  <si>
    <t>5560562497</t>
  </si>
  <si>
    <t>Xceed Sweden AB</t>
  </si>
  <si>
    <t>5592140643</t>
  </si>
  <si>
    <t>wallmonte, Helga Wallberg</t>
  </si>
  <si>
    <t>DE266865497</t>
  </si>
  <si>
    <t>SESSION MAP AB</t>
  </si>
  <si>
    <t>5567823868</t>
  </si>
  <si>
    <t>NMH Packaging AB</t>
  </si>
  <si>
    <t>5569950255</t>
  </si>
  <si>
    <t>RÖDINS TRÄ AB</t>
  </si>
  <si>
    <t>5563311801</t>
  </si>
  <si>
    <t>PHARMAFORCE APS</t>
  </si>
  <si>
    <t>DK26394198</t>
  </si>
  <si>
    <t>Diagentec AB</t>
  </si>
  <si>
    <t>5569528663</t>
  </si>
  <si>
    <t>K. HJELM FÖRLAG AB</t>
  </si>
  <si>
    <t>5562591460</t>
  </si>
  <si>
    <t>Vitis Wines AB</t>
  </si>
  <si>
    <t>5593951147</t>
  </si>
  <si>
    <t>Scanlux Packagin Filial</t>
  </si>
  <si>
    <t>5164079104</t>
  </si>
  <si>
    <t>EPECON AB</t>
  </si>
  <si>
    <t>5566540349</t>
  </si>
  <si>
    <t>CROWN LED GmbH</t>
  </si>
  <si>
    <t>DE307431274</t>
  </si>
  <si>
    <t>PROCURATOR AB</t>
  </si>
  <si>
    <t>5566482179</t>
  </si>
  <si>
    <t>S.E.G. InstrumentAB</t>
  </si>
  <si>
    <t>5561861880</t>
  </si>
  <si>
    <t>DOGGER AB</t>
  </si>
  <si>
    <t>5560943085</t>
  </si>
  <si>
    <t>Tre Sekel Möbelsnickeri AB</t>
  </si>
  <si>
    <t>5568865850</t>
  </si>
  <si>
    <t>Elino Nordic AB</t>
  </si>
  <si>
    <t>5567117949</t>
  </si>
  <si>
    <t>Bergans Nordic AB</t>
  </si>
  <si>
    <t>5566482294</t>
  </si>
  <si>
    <t>MONIER ROOFING AB</t>
  </si>
  <si>
    <t>5563362465</t>
  </si>
  <si>
    <t>Vingourmet Sweden AB</t>
  </si>
  <si>
    <t>5562406628</t>
  </si>
  <si>
    <t>A-LED INTERNATIONAL AB</t>
  </si>
  <si>
    <t>5590860671</t>
  </si>
  <si>
    <t>Innoware Development AB</t>
  </si>
  <si>
    <t>5567902977</t>
  </si>
  <si>
    <t>KLIMABOLAGET AB</t>
  </si>
  <si>
    <t>5564342466</t>
  </si>
  <si>
    <t>LEOPharma AB</t>
  </si>
  <si>
    <t>5560754318</t>
  </si>
  <si>
    <t>SPECIALFÄLGAR I KUNGSBACKA AB</t>
  </si>
  <si>
    <t>5564689189</t>
  </si>
  <si>
    <t>PBE Europe Ltd</t>
  </si>
  <si>
    <t>08337837</t>
  </si>
  <si>
    <t>LEKOLAR AB</t>
  </si>
  <si>
    <t>5566050646</t>
  </si>
  <si>
    <t>NYGRENS LJUSKOPIA AB</t>
  </si>
  <si>
    <t>5564298825</t>
  </si>
  <si>
    <t>SMEDSTORPS SNICKERI AB</t>
  </si>
  <si>
    <t>5560463142</t>
  </si>
  <si>
    <t>DEFA AB</t>
  </si>
  <si>
    <t>5562101567</t>
  </si>
  <si>
    <t>AM Returemballage AB</t>
  </si>
  <si>
    <t>5594185174</t>
  </si>
  <si>
    <t>3D Systems GmbH</t>
  </si>
  <si>
    <t>HRB4765</t>
  </si>
  <si>
    <t>MITSUBISHI ELECTRIC EUROPE B.V.SCAN</t>
  </si>
  <si>
    <t>5164025073</t>
  </si>
  <si>
    <t>Luniq AB</t>
  </si>
  <si>
    <t>5593772170</t>
  </si>
  <si>
    <t>DEROME TIMBER AB</t>
  </si>
  <si>
    <t>5565506960</t>
  </si>
  <si>
    <t>Brädkultur Skandinavien AB</t>
  </si>
  <si>
    <t>5569246159</t>
  </si>
  <si>
    <t>THE BUPPA BRAND AB</t>
  </si>
  <si>
    <t>5591020515</t>
  </si>
  <si>
    <t>Cabinex AB</t>
  </si>
  <si>
    <t>5567775423</t>
  </si>
  <si>
    <t>ANDERS BARD TRÄPRODUKTER AB</t>
  </si>
  <si>
    <t>5564772852</t>
  </si>
  <si>
    <t>WALTERS BILDELAR AB</t>
  </si>
  <si>
    <t>5563369981</t>
  </si>
  <si>
    <t>Accessory Line International AB</t>
  </si>
  <si>
    <t>5566152509</t>
  </si>
  <si>
    <t>HiFi-Consult Örebro AB</t>
  </si>
  <si>
    <t>5561689570</t>
  </si>
  <si>
    <t>BRODDSON AB</t>
  </si>
  <si>
    <t>5564626884</t>
  </si>
  <si>
    <t>Lilly Nails AB</t>
  </si>
  <si>
    <t>5568410376</t>
  </si>
  <si>
    <t>Nilörngruppen AB</t>
  </si>
  <si>
    <t>5563223782</t>
  </si>
  <si>
    <t>DALFORM AB</t>
  </si>
  <si>
    <t>5567530992</t>
  </si>
  <si>
    <t>THURESSONS HÖNSERI AB</t>
  </si>
  <si>
    <t>5561130104</t>
  </si>
  <si>
    <t>ENETORPETS BYGGNADSVÅRD AB</t>
  </si>
  <si>
    <t>5567665731</t>
  </si>
  <si>
    <t>Carvutto, Barattini &amp; Co. AB</t>
  </si>
  <si>
    <t>5568843659</t>
  </si>
  <si>
    <t>Best Fastighet AB</t>
  </si>
  <si>
    <t>5567473862</t>
  </si>
  <si>
    <t>Bygghemma Sverige</t>
  </si>
  <si>
    <t>5566894282</t>
  </si>
  <si>
    <t>VESTERÅLENS NATURPRODUKTER AB</t>
  </si>
  <si>
    <t>5565041679</t>
  </si>
  <si>
    <t>LJUNGBERGS TRYCKERI I KLIPPAN AB</t>
  </si>
  <si>
    <t>5568842511</t>
  </si>
  <si>
    <t>Solann AB</t>
  </si>
  <si>
    <t>5566566286</t>
  </si>
  <si>
    <t>SKÄRVÅNGENS BYMEJERI AB</t>
  </si>
  <si>
    <t>5562214162</t>
  </si>
  <si>
    <t>INOFF INRED AB</t>
  </si>
  <si>
    <t>5564274115</t>
  </si>
  <si>
    <t>Superfruit Scandinavia AB</t>
  </si>
  <si>
    <t>5567266183</t>
  </si>
  <si>
    <t>VEBE TEKNIK AB</t>
  </si>
  <si>
    <t>5562580844</t>
  </si>
  <si>
    <t>Vetoquinol Scandinavia AB</t>
  </si>
  <si>
    <t>5566719190</t>
  </si>
  <si>
    <t>The Wine &amp; Spirits Collective AB</t>
  </si>
  <si>
    <t>5565523700</t>
  </si>
  <si>
    <t>UDDEHOLMS AB</t>
  </si>
  <si>
    <t>5560462755</t>
  </si>
  <si>
    <t>Rotang  AB</t>
  </si>
  <si>
    <t>5569773681</t>
  </si>
  <si>
    <t>HP-ETCH AB</t>
  </si>
  <si>
    <t>5565451399</t>
  </si>
  <si>
    <t>Wirtgen Sweden AB</t>
  </si>
  <si>
    <t>5564652534</t>
  </si>
  <si>
    <t>Beulco Armatur AB</t>
  </si>
  <si>
    <t>5562948306</t>
  </si>
  <si>
    <t>Flying Solutions AB</t>
  </si>
  <si>
    <t>5592390164</t>
  </si>
  <si>
    <t>AB ZENITAB LÄROMEDEL</t>
  </si>
  <si>
    <t>5564402575</t>
  </si>
  <si>
    <t>RISENTA AB</t>
  </si>
  <si>
    <t>5566924568</t>
  </si>
  <si>
    <t>SOLGÅRDENS DRIVERIER AB</t>
  </si>
  <si>
    <t>5569009581</t>
  </si>
  <si>
    <t>Bryggeri Anno 1953 AB</t>
  </si>
  <si>
    <t>5591131163</t>
  </si>
  <si>
    <t>SVENSK BLOMDISTRIBUTUION BLOMSAM AB</t>
  </si>
  <si>
    <t>5562870633</t>
  </si>
  <si>
    <t>PANDA FYRVERKERIER I SVERIGE AB</t>
  </si>
  <si>
    <t>5562993732</t>
  </si>
  <si>
    <t>Swarovski Optik Nordic AB</t>
  </si>
  <si>
    <t>5568546036</t>
  </si>
  <si>
    <t>Sodafactory Stockholm AB</t>
  </si>
  <si>
    <t>5590094867</t>
  </si>
  <si>
    <t>MERA SYSTEM PLÅT AB</t>
  </si>
  <si>
    <t>5563213924</t>
  </si>
  <si>
    <t>BLOMSTERGROSSISTEN I UPPSALA AB</t>
  </si>
  <si>
    <t>5562171487</t>
  </si>
  <si>
    <t>DELMACO AB</t>
  </si>
  <si>
    <t>5560391350</t>
  </si>
  <si>
    <t>MEDICA CLINICAL NORD SVERIGE AB</t>
  </si>
  <si>
    <t>5567494223</t>
  </si>
  <si>
    <t>Coventya GmbH</t>
  </si>
  <si>
    <t>5020685235</t>
  </si>
  <si>
    <t>Keysight Technologies Sweden AB</t>
  </si>
  <si>
    <t>5569495830</t>
  </si>
  <si>
    <t>EGLO SVERIGE AB</t>
  </si>
  <si>
    <t>5565831731</t>
  </si>
  <si>
    <t>CityDäck Öresund AB</t>
  </si>
  <si>
    <t>5568840598</t>
  </si>
  <si>
    <t>ND Nutrition AB</t>
  </si>
  <si>
    <t>5592013840</t>
  </si>
  <si>
    <t>EKSJÖHUS AB</t>
  </si>
  <si>
    <t>5560401597</t>
  </si>
  <si>
    <t>LAPPSET SWEDEN AB</t>
  </si>
  <si>
    <t>5564607900</t>
  </si>
  <si>
    <t>Dema Sales &amp; Food AB</t>
  </si>
  <si>
    <t>5591800866</t>
  </si>
  <si>
    <t>ÖSPAB</t>
  </si>
  <si>
    <t>5561513614</t>
  </si>
  <si>
    <t>ARCOMA AB</t>
  </si>
  <si>
    <t>5564108198</t>
  </si>
  <si>
    <t>BLUE &amp; GREEN AB</t>
  </si>
  <si>
    <t>5567119226</t>
  </si>
  <si>
    <t>PostNord TPL AB</t>
  </si>
  <si>
    <t>5561617191</t>
  </si>
  <si>
    <t>FRYKSÄNDE MEKANISKA AB</t>
  </si>
  <si>
    <t>5566500210</t>
  </si>
  <si>
    <t>Tenson AB</t>
  </si>
  <si>
    <t>5593272650</t>
  </si>
  <si>
    <t>DMG MORI Sweden AB</t>
  </si>
  <si>
    <t>5560607219</t>
  </si>
  <si>
    <t>Bonden &amp; Vinet Aktiebolag</t>
  </si>
  <si>
    <t>5562722685</t>
  </si>
  <si>
    <t>Fresenius Kabi AB</t>
  </si>
  <si>
    <t>5565616058</t>
  </si>
  <si>
    <t>Star Charge Europe GmbH</t>
  </si>
  <si>
    <t>HRB120699</t>
  </si>
  <si>
    <t>ECOMAL SWEDEN AB</t>
  </si>
  <si>
    <t>5569526345</t>
  </si>
  <si>
    <t>Backcountry Equipment AB</t>
  </si>
  <si>
    <t>5564653276</t>
  </si>
  <si>
    <t>Rospart Holding AB</t>
  </si>
  <si>
    <t>5568440118</t>
  </si>
  <si>
    <t>Strandhem Deluxe AB</t>
  </si>
  <si>
    <t>5593413189</t>
  </si>
  <si>
    <t>Revolution Beauty Limited</t>
  </si>
  <si>
    <t>9915831</t>
  </si>
  <si>
    <t>DIREKT CHARK I GÖTEBORG AB</t>
  </si>
  <si>
    <t>5560760430</t>
  </si>
  <si>
    <t>Midsona Sverige AB</t>
  </si>
  <si>
    <t>5590375951</t>
  </si>
  <si>
    <t>ScanFast Scandinavian Fastening AB</t>
  </si>
  <si>
    <t>5562908979</t>
  </si>
  <si>
    <t>CALDERYS NORDIC AB</t>
  </si>
  <si>
    <t>5560129800</t>
  </si>
  <si>
    <t>Hi3G Access AB</t>
  </si>
  <si>
    <t>5565934899</t>
  </si>
  <si>
    <t>Philipson Wine AB</t>
  </si>
  <si>
    <t>5569935322</t>
  </si>
  <si>
    <t>Eckes-Granini Sverige AB</t>
  </si>
  <si>
    <t>5562178946</t>
  </si>
  <si>
    <t>Rovögerns Surströmming AB</t>
  </si>
  <si>
    <t>5569068736</t>
  </si>
  <si>
    <t>Michael Sandström AB</t>
  </si>
  <si>
    <t>5564018777</t>
  </si>
  <si>
    <t>TRAMO-ETV AB</t>
  </si>
  <si>
    <t>5560655010</t>
  </si>
  <si>
    <t>Sandahl Internatiional AB</t>
  </si>
  <si>
    <t>5562828318</t>
  </si>
  <si>
    <t>WITZENMANN SVERIGE AB</t>
  </si>
  <si>
    <t>5560382367</t>
  </si>
  <si>
    <t>Tieroom AB</t>
  </si>
  <si>
    <t>5567273908</t>
  </si>
  <si>
    <t>Magnussons Lantbruks AB</t>
  </si>
  <si>
    <t>5561847269</t>
  </si>
  <si>
    <t>EMHART GLASS SWEDEN AB</t>
  </si>
  <si>
    <t>5565594164</t>
  </si>
  <si>
    <t>Optiqo Sweden AB</t>
  </si>
  <si>
    <t>5568990476</t>
  </si>
  <si>
    <t>Poppels Bryggeri AB</t>
  </si>
  <si>
    <t>5568822414</t>
  </si>
  <si>
    <t>Rhuby AB</t>
  </si>
  <si>
    <t>5569638538</t>
  </si>
  <si>
    <t>Clicko AB</t>
  </si>
  <si>
    <t>5591881361</t>
  </si>
  <si>
    <t>SORUNDA KORVFABRIK AB</t>
  </si>
  <si>
    <t>5563556314</t>
  </si>
  <si>
    <t>US2U AB</t>
  </si>
  <si>
    <t>5567183412</t>
  </si>
  <si>
    <t>Zenit textilfärger AB</t>
  </si>
  <si>
    <t>5561487215</t>
  </si>
  <si>
    <t>XXXLUTZ FILIAL</t>
  </si>
  <si>
    <t>5164077165</t>
  </si>
  <si>
    <t>Fermenterarna Bryggeri AB</t>
  </si>
  <si>
    <t>5591708010</t>
  </si>
  <si>
    <t>Lingbo Kulturfönster AB</t>
  </si>
  <si>
    <t>5591742779</t>
  </si>
  <si>
    <t>BMI Sverige AB</t>
  </si>
  <si>
    <t>5560130709</t>
  </si>
  <si>
    <t>BELKIN LTD</t>
  </si>
  <si>
    <t>GB660547630</t>
  </si>
  <si>
    <t>HEDLUNDS TIMBER AB</t>
  </si>
  <si>
    <t>5563782563</t>
  </si>
  <si>
    <t>ATLAS COPCO INDUSTRIAL TECHNIQUE AB</t>
  </si>
  <si>
    <t>5560449893</t>
  </si>
  <si>
    <t>SHEPHERD OF SWEDEN AB</t>
  </si>
  <si>
    <t>5562362508</t>
  </si>
  <si>
    <t>Nino Labinteriör Aktiebolag</t>
  </si>
  <si>
    <t>5560508136</t>
  </si>
  <si>
    <t>Oy. Osk Rajala</t>
  </si>
  <si>
    <t>5164048810</t>
  </si>
  <si>
    <t>Hydrema Sverige Aktiebolag</t>
  </si>
  <si>
    <t>5561745760</t>
  </si>
  <si>
    <t>My Poppies GmbH</t>
  </si>
  <si>
    <t>433853w</t>
  </si>
  <si>
    <t>STRÖMSNÄSPANNAN AB</t>
  </si>
  <si>
    <t>5562060656</t>
  </si>
  <si>
    <t>CPAC SYSTEMS AB</t>
  </si>
  <si>
    <t>5565662870</t>
  </si>
  <si>
    <t>Bullbon Bageri AB</t>
  </si>
  <si>
    <t>5568101744</t>
  </si>
  <si>
    <t>HORTA TRADING AB</t>
  </si>
  <si>
    <t>5565444303</t>
  </si>
  <si>
    <t>ELECTRONA-SIEVERT AB</t>
  </si>
  <si>
    <t>5565717088</t>
  </si>
  <si>
    <t>LEDSTARS AB</t>
  </si>
  <si>
    <t>5591300719</t>
  </si>
  <si>
    <t>Lännen MCE AB</t>
  </si>
  <si>
    <t>5564379237</t>
  </si>
  <si>
    <t>ATTENDS HEALTHCARE AB</t>
  </si>
  <si>
    <t>5565631867</t>
  </si>
  <si>
    <t>Våtservetter</t>
  </si>
  <si>
    <t>SANDVIK MINING &amp; CONSTRUCTION TOOLS</t>
  </si>
  <si>
    <t>5562347343</t>
  </si>
  <si>
    <t>MD COSMETICPROF AB</t>
  </si>
  <si>
    <t>5567958250</t>
  </si>
  <si>
    <t>NATHALIE´S DIRECT TRADE AB</t>
  </si>
  <si>
    <t>5568621741</t>
  </si>
  <si>
    <t>Oblure</t>
  </si>
  <si>
    <t>5590663620</t>
  </si>
  <si>
    <t>DLF Beet Seed AB</t>
  </si>
  <si>
    <t>5561136481</t>
  </si>
  <si>
    <t>Aven Rabbalshede AB</t>
  </si>
  <si>
    <t>5561471458</t>
  </si>
  <si>
    <t>Unique Cosmetics Sweden AB</t>
  </si>
  <si>
    <t>5567148522</t>
  </si>
  <si>
    <t>GMV SWEDEN AB</t>
  </si>
  <si>
    <t>5564558244</t>
  </si>
  <si>
    <t>ELFOS NIKOLAOS DOSCHORIS</t>
  </si>
  <si>
    <t>6704100772</t>
  </si>
  <si>
    <t>Aderans Sweden AB</t>
  </si>
  <si>
    <t>5562150747</t>
  </si>
  <si>
    <t>Lissåker Nord Bjärneman Company AB</t>
  </si>
  <si>
    <t>5592583412</t>
  </si>
  <si>
    <t>Constant Companion AB</t>
  </si>
  <si>
    <t>5569142341</t>
  </si>
  <si>
    <t>PREVEX AB</t>
  </si>
  <si>
    <t>5561993899</t>
  </si>
  <si>
    <t>Vink Essåplast Group AB</t>
  </si>
  <si>
    <t>5564849270</t>
  </si>
  <si>
    <t>Münchmedia AB</t>
  </si>
  <si>
    <t>5567282099</t>
  </si>
  <si>
    <t>Xcen AB</t>
  </si>
  <si>
    <t>5564719473</t>
  </si>
  <si>
    <t>Pharmaprim AB</t>
  </si>
  <si>
    <t>5569732281</t>
  </si>
  <si>
    <t>5.11 INTERNATIONAL AB</t>
  </si>
  <si>
    <t>5591896807</t>
  </si>
  <si>
    <t>X-Med AB</t>
  </si>
  <si>
    <t>5591522379</t>
  </si>
  <si>
    <t>NLY Logistics AB</t>
  </si>
  <si>
    <t>5569040834</t>
  </si>
  <si>
    <t>Balt Nordics AB</t>
  </si>
  <si>
    <t>5565661252</t>
  </si>
  <si>
    <t>Perifa AB</t>
  </si>
  <si>
    <t>5590089651</t>
  </si>
  <si>
    <t>ESKILS TRYCKERI AB</t>
  </si>
  <si>
    <t>5560934456</t>
  </si>
  <si>
    <t>GEVEA AB</t>
  </si>
  <si>
    <t>5560528522</t>
  </si>
  <si>
    <t>Nygrens Hyrservice</t>
  </si>
  <si>
    <t>5512282731</t>
  </si>
  <si>
    <t>Brändö Destilleri AB</t>
  </si>
  <si>
    <t>5592669567</t>
  </si>
  <si>
    <t>FOAMGLAS (Nordic) AB</t>
  </si>
  <si>
    <t>5562189059</t>
  </si>
  <si>
    <t>Bergendahl Food AB</t>
  </si>
  <si>
    <t>5563427698</t>
  </si>
  <si>
    <t>GEBR MÄRKLIN &amp; CIE. GMBH</t>
  </si>
  <si>
    <t>DE145471374</t>
  </si>
  <si>
    <t>OLSBERGS HYDRAULICS AB</t>
  </si>
  <si>
    <t>5561914101</t>
  </si>
  <si>
    <t>HÖÖKS HÄSTSPORT AB</t>
  </si>
  <si>
    <t>5561582213</t>
  </si>
  <si>
    <t>BROKK AB</t>
  </si>
  <si>
    <t>5561156224</t>
  </si>
  <si>
    <t>Spader Team AB</t>
  </si>
  <si>
    <t>5562849405</t>
  </si>
  <si>
    <t>Lansen Systems AB</t>
  </si>
  <si>
    <t>5569014011</t>
  </si>
  <si>
    <t>Wissotzky Tea (Israel) Ltd</t>
  </si>
  <si>
    <t>5020825252</t>
  </si>
  <si>
    <t>AXEL ARIGATO AB</t>
  </si>
  <si>
    <t>5569530438</t>
  </si>
  <si>
    <t>Bröderna Nilsson Delikatesser</t>
  </si>
  <si>
    <t>5563155562</t>
  </si>
  <si>
    <t>Assalub AB</t>
  </si>
  <si>
    <t>5564660214</t>
  </si>
  <si>
    <t>ATA Trading AB</t>
  </si>
  <si>
    <t>5593744070</t>
  </si>
  <si>
    <t>Malchamax AB</t>
  </si>
  <si>
    <t>5568200546</t>
  </si>
  <si>
    <t>Giesecke+Devrient Mobile Security Sweden AB</t>
  </si>
  <si>
    <t>5561795161</t>
  </si>
  <si>
    <t>OKI Europe Limited</t>
  </si>
  <si>
    <t>GB02203086</t>
  </si>
  <si>
    <t>Sånnagården AB</t>
  </si>
  <si>
    <t>5566159702</t>
  </si>
  <si>
    <t>ARBESKO AB</t>
  </si>
  <si>
    <t>5560712514</t>
  </si>
  <si>
    <t>HydraSpecma Wiro AB</t>
  </si>
  <si>
    <t>5563624641</t>
  </si>
  <si>
    <t>MICO AB</t>
  </si>
  <si>
    <t>5565622403</t>
  </si>
  <si>
    <t>Umida Partners AB</t>
  </si>
  <si>
    <t>5567773535</t>
  </si>
  <si>
    <t>OLDBERG &amp; CO AB</t>
  </si>
  <si>
    <t>5560946724</t>
  </si>
  <si>
    <t>WEDMORE PARTNERS AB</t>
  </si>
  <si>
    <t>5565674149</t>
  </si>
  <si>
    <t>Woods TES Sweden AB</t>
  </si>
  <si>
    <t>5566915269</t>
  </si>
  <si>
    <t>YMR Track Club AB</t>
  </si>
  <si>
    <t>5590537030</t>
  </si>
  <si>
    <t>FORTIVA AB</t>
  </si>
  <si>
    <t>5565636742</t>
  </si>
  <si>
    <t>KOTIVARA OY</t>
  </si>
  <si>
    <t>0001872871</t>
  </si>
  <si>
    <t>Remmarlöv Gårdsbryggeri AB</t>
  </si>
  <si>
    <t>5566847322</t>
  </si>
  <si>
    <t>Natural Sverige AB</t>
  </si>
  <si>
    <t>5567264147</t>
  </si>
  <si>
    <t>LSI Svenska AB</t>
  </si>
  <si>
    <t>5569391914</t>
  </si>
  <si>
    <t>Papapiada Restaurang i Helsingborg AB</t>
  </si>
  <si>
    <t>5590320965</t>
  </si>
  <si>
    <t>DL Ekonomi AB</t>
  </si>
  <si>
    <t>5569743536</t>
  </si>
  <si>
    <t>Danone AB</t>
  </si>
  <si>
    <t>5565548756</t>
  </si>
  <si>
    <t>P.O.Radio TV i Hälsingland AB</t>
  </si>
  <si>
    <t>5568078769</t>
  </si>
  <si>
    <t>Bolia, filial till Bolia A/S Danmark</t>
  </si>
  <si>
    <t>5164031733</t>
  </si>
  <si>
    <t>Virserums Järn &amp; Byggprodukter AB</t>
  </si>
  <si>
    <t>5592716293</t>
  </si>
  <si>
    <t>AB Mohawk Brewing Company</t>
  </si>
  <si>
    <t>5566384524</t>
  </si>
  <si>
    <t>Electra Sweden AB</t>
  </si>
  <si>
    <t>5564926078</t>
  </si>
  <si>
    <t>KALMAR BAGERI AB</t>
  </si>
  <si>
    <t>5590236443</t>
  </si>
  <si>
    <t>NYA PALTMAMAKARNA AB</t>
  </si>
  <si>
    <t>5567425284</t>
  </si>
  <si>
    <t>NORDIC COSMETICS &amp; HEALTHCARE AB</t>
  </si>
  <si>
    <t>5591338131</t>
  </si>
  <si>
    <t>Karma by Sweden Nordic Distribution AB</t>
  </si>
  <si>
    <t>5591735765</t>
  </si>
  <si>
    <t>BRUZAHOLMS BRUK,AB</t>
  </si>
  <si>
    <t>5560360504</t>
  </si>
  <si>
    <t>SCANBOX THERMOPRODUCTS AB</t>
  </si>
  <si>
    <t>5564468287</t>
  </si>
  <si>
    <t>Swedish Culinaire Food AB</t>
  </si>
  <si>
    <t>5592570641</t>
  </si>
  <si>
    <t>ROSEMOUNT TANK RADAR AB</t>
  </si>
  <si>
    <t>5560435124</t>
  </si>
  <si>
    <t>Ultimate Nordic AS</t>
  </si>
  <si>
    <t>5020678248</t>
  </si>
  <si>
    <t>DAIKIN SWEDEN AB</t>
  </si>
  <si>
    <t>5562168913</t>
  </si>
  <si>
    <t>MEET I LINKÖPING AB</t>
  </si>
  <si>
    <t>5566778220</t>
  </si>
  <si>
    <t>SVENSK RISIMPORT AB</t>
  </si>
  <si>
    <t>5563074029</t>
  </si>
  <si>
    <t>Hedin Electric Mobility AB</t>
  </si>
  <si>
    <t>5567400857</t>
  </si>
  <si>
    <t>Bilar</t>
  </si>
  <si>
    <t>PL HANDEL AB</t>
  </si>
  <si>
    <t>5564934700</t>
  </si>
  <si>
    <t>Brukskällan Dalsland AB</t>
  </si>
  <si>
    <t>5590072202</t>
  </si>
  <si>
    <t>L&amp;d Ergofokus AB</t>
  </si>
  <si>
    <t>5566064167</t>
  </si>
  <si>
    <t>Nordic Beverage Company AB</t>
  </si>
  <si>
    <t>5591766505</t>
  </si>
  <si>
    <t>Nordic Cooling Solutions AB</t>
  </si>
  <si>
    <t>5567838650</t>
  </si>
  <si>
    <t>EFG EUROPEAN FURNITURE GROUP AB</t>
  </si>
  <si>
    <t>5562367259</t>
  </si>
  <si>
    <t>INTERAGRO SKOG AB</t>
  </si>
  <si>
    <t>5565618203</t>
  </si>
  <si>
    <t>Kopparbergs Bryggeri AB</t>
  </si>
  <si>
    <t>5564798493</t>
  </si>
  <si>
    <t>Be-Ge Seating AB</t>
  </si>
  <si>
    <t>5561563643</t>
  </si>
  <si>
    <t>DaiFratelliWine AB</t>
  </si>
  <si>
    <t>5590653902</t>
  </si>
  <si>
    <t>Litore Brewing AB</t>
  </si>
  <si>
    <t>5592877863</t>
  </si>
  <si>
    <t>Si belysning i göteborg ab</t>
  </si>
  <si>
    <t>5563524932</t>
  </si>
  <si>
    <t>Char-Broil Europe GmbH</t>
  </si>
  <si>
    <t>140126</t>
  </si>
  <si>
    <t>JTEKT Column Systems Sweden AB</t>
  </si>
  <si>
    <t>5562679463</t>
  </si>
  <si>
    <t>INTOTEC AB</t>
  </si>
  <si>
    <t>5566582846</t>
  </si>
  <si>
    <t>Crianza Vinimport Sverige AB</t>
  </si>
  <si>
    <t>5593137820</t>
  </si>
  <si>
    <t>DNE PHARMA AS</t>
  </si>
  <si>
    <t>NO991741208</t>
  </si>
  <si>
    <t>Australian Bodycare Cont. ApS</t>
  </si>
  <si>
    <t>DK34226261</t>
  </si>
  <si>
    <t>Costco Wholesale Sweden AB</t>
  </si>
  <si>
    <t>5593007148</t>
  </si>
  <si>
    <t>TEXOR AB</t>
  </si>
  <si>
    <t>5563160703</t>
  </si>
  <si>
    <t>Hettich Labinstrument AB</t>
  </si>
  <si>
    <t>5564826039</t>
  </si>
  <si>
    <t>Fluidic Analytics Limited</t>
  </si>
  <si>
    <t>GB196196658</t>
  </si>
  <si>
    <t>JUVELIT AB</t>
  </si>
  <si>
    <t>5564077799</t>
  </si>
  <si>
    <t>Lilla Harrie Valskvarn AB</t>
  </si>
  <si>
    <t>5560600743</t>
  </si>
  <si>
    <t>SKANDIA ELEVATOR AB</t>
  </si>
  <si>
    <t>5565463816</t>
  </si>
  <si>
    <t>GÅRDEN PARTIHANDEL  AB</t>
  </si>
  <si>
    <t>5562058403</t>
  </si>
  <si>
    <t>Moxter AB</t>
  </si>
  <si>
    <t>5561271924</t>
  </si>
  <si>
    <t>Scandinavia Meat AB</t>
  </si>
  <si>
    <t>5590807714</t>
  </si>
  <si>
    <t>WAMF AB</t>
  </si>
  <si>
    <t>5593990491</t>
  </si>
  <si>
    <t>ALEX&amp;PHIL AB</t>
  </si>
  <si>
    <t>5590180195</t>
  </si>
  <si>
    <t>EMBALLATOR TECTUBES SWEDEN AB</t>
  </si>
  <si>
    <t>5564251998</t>
  </si>
  <si>
    <t>Scandinavian Gene Synthesis</t>
  </si>
  <si>
    <t>5563785046</t>
  </si>
  <si>
    <t>C2 Vertical Safety AB</t>
  </si>
  <si>
    <t>5565942595</t>
  </si>
  <si>
    <t>MOSTORPS GÅRD AB</t>
  </si>
  <si>
    <t>5565069639</t>
  </si>
  <si>
    <t>INPUT INTERIÖR KC AB</t>
  </si>
  <si>
    <t>5565341830</t>
  </si>
  <si>
    <t>Internsystem Sverige AB</t>
  </si>
  <si>
    <t>5568662919</t>
  </si>
  <si>
    <t>Fresks Försäljning AB</t>
  </si>
  <si>
    <t>5560877325</t>
  </si>
  <si>
    <t>SVARVCENTER I TRANÅS AB</t>
  </si>
  <si>
    <t>5564167459</t>
  </si>
  <si>
    <t>Bröderna Carlsson i Motala AB</t>
  </si>
  <si>
    <t>5566542451</t>
  </si>
  <si>
    <t>Mondial Filter AB</t>
  </si>
  <si>
    <t>5565225090</t>
  </si>
  <si>
    <t>Berger-Seidle NORDIC AB</t>
  </si>
  <si>
    <t>5569793564</t>
  </si>
  <si>
    <t>JOBMAN WORKWEAR AB</t>
  </si>
  <si>
    <t>5562181783</t>
  </si>
  <si>
    <t>CAPERO MEDICAL AB</t>
  </si>
  <si>
    <t>5567227094</t>
  </si>
  <si>
    <t>Abdon Food AB</t>
  </si>
  <si>
    <t>5560498403</t>
  </si>
  <si>
    <t>TRYCKSERVICE I ÄNGELHOLM AB</t>
  </si>
  <si>
    <t>5566464458</t>
  </si>
  <si>
    <t>Dentsply De Trey GmbH</t>
  </si>
  <si>
    <t>381533</t>
  </si>
  <si>
    <t>Löddrig Häst AB</t>
  </si>
  <si>
    <t>5590341862</t>
  </si>
  <si>
    <t>TETRA CHEMICALS EUROPE AB</t>
  </si>
  <si>
    <t>5566642061</t>
  </si>
  <si>
    <t>TECCA AB</t>
  </si>
  <si>
    <t>5561910737</t>
  </si>
  <si>
    <t>Canary Technology Europe Ltd</t>
  </si>
  <si>
    <t>3398602I</t>
  </si>
  <si>
    <t>Waboba AB</t>
  </si>
  <si>
    <t>5565039467</t>
  </si>
  <si>
    <t>ANNA MATTSSON EF</t>
  </si>
  <si>
    <t>7411041945</t>
  </si>
  <si>
    <t>Skåneimporten AB</t>
  </si>
  <si>
    <t>5591683163</t>
  </si>
  <si>
    <t>SOLAR SVERIGE AB</t>
  </si>
  <si>
    <t>5562410406</t>
  </si>
  <si>
    <t>Lancel AB</t>
  </si>
  <si>
    <t>5562405802</t>
  </si>
  <si>
    <t>Horze International GmbH</t>
  </si>
  <si>
    <t>HRB7995</t>
  </si>
  <si>
    <t>Konica Minolta Sensing Europe B.V., Nordic Filial</t>
  </si>
  <si>
    <t>5164039553</t>
  </si>
  <si>
    <t>Molecule AB</t>
  </si>
  <si>
    <t>5569425506</t>
  </si>
  <si>
    <t>LUNDGRENS SVERIGE AB</t>
  </si>
  <si>
    <t>5560633504</t>
  </si>
  <si>
    <t>ELSANTA AB</t>
  </si>
  <si>
    <t>5566516018</t>
  </si>
  <si>
    <t>NoWire Nordic AB</t>
  </si>
  <si>
    <t>5566056882</t>
  </si>
  <si>
    <t>Sundins Skogsplantor AB</t>
  </si>
  <si>
    <t>5592662893</t>
  </si>
  <si>
    <t>Volvo Penta AB</t>
  </si>
  <si>
    <t>5560341330</t>
  </si>
  <si>
    <t>Black Box Network Services AB</t>
  </si>
  <si>
    <t>5564597648</t>
  </si>
  <si>
    <t>Stibo Complete A/S</t>
  </si>
  <si>
    <t>DK37120928</t>
  </si>
  <si>
    <t>DAHLS BAGERI AB</t>
  </si>
  <si>
    <t>5560886565</t>
  </si>
  <si>
    <t>Feral GmbH</t>
  </si>
  <si>
    <t>DE311651018</t>
  </si>
  <si>
    <t>AXOTAN AB</t>
  </si>
  <si>
    <t>5564341047</t>
  </si>
  <si>
    <t>Fjällbergets Bageri &amp; Delikatesser AB</t>
  </si>
  <si>
    <t>5566125802</t>
  </si>
  <si>
    <t>Ciderbruket AB</t>
  </si>
  <si>
    <t>5594447137</t>
  </si>
  <si>
    <t>VÄRHUSET AB</t>
  </si>
  <si>
    <t>5591763643</t>
  </si>
  <si>
    <t>Släpis AB</t>
  </si>
  <si>
    <t>5565468377</t>
  </si>
  <si>
    <t>QBN Invest AB</t>
  </si>
  <si>
    <t>5590847272</t>
  </si>
  <si>
    <t>MATERIA AB</t>
  </si>
  <si>
    <t>5563969491</t>
  </si>
  <si>
    <t>Secure Meters (Sweden) AB</t>
  </si>
  <si>
    <t>5563805646</t>
  </si>
  <si>
    <t>KÅHÖGS GÅRD AB</t>
  </si>
  <si>
    <t>5564198306</t>
  </si>
  <si>
    <t>POPOMAX AB</t>
  </si>
  <si>
    <t>5562712108</t>
  </si>
  <si>
    <t>ER-T Godis AB</t>
  </si>
  <si>
    <t>5562966118</t>
  </si>
  <si>
    <t>zooplus SE</t>
  </si>
  <si>
    <t>DE200164421</t>
  </si>
  <si>
    <t>Wolfcreek Lures AB</t>
  </si>
  <si>
    <t>5569833220</t>
  </si>
  <si>
    <t>Hylte Paper AB</t>
  </si>
  <si>
    <t>5593482002</t>
  </si>
  <si>
    <t>Leyman Music</t>
  </si>
  <si>
    <t>4504085475</t>
  </si>
  <si>
    <t>SignMax AB</t>
  </si>
  <si>
    <t>5567568760</t>
  </si>
  <si>
    <t>JIROTEX FURUDAHLSGRUPPEN AB</t>
  </si>
  <si>
    <t>5566131628</t>
  </si>
  <si>
    <t>BLOMDAHL MEDICAL AB</t>
  </si>
  <si>
    <t>5561931956</t>
  </si>
  <si>
    <t>EKOLOGISTIK SKANDINAVIEN AB</t>
  </si>
  <si>
    <t>5568016140</t>
  </si>
  <si>
    <t>LAPP MILTRONIC AB</t>
  </si>
  <si>
    <t>5560925314</t>
  </si>
  <si>
    <t>SWE-S AB</t>
  </si>
  <si>
    <t>5569324162</t>
  </si>
  <si>
    <t>LIDINGÖ ROSTERI</t>
  </si>
  <si>
    <t>5568484496</t>
  </si>
  <si>
    <t>AROM-DEKOR KEMI AB</t>
  </si>
  <si>
    <t>5567605471</t>
  </si>
  <si>
    <t>Sisu Net AB</t>
  </si>
  <si>
    <t>5590214333</t>
  </si>
  <si>
    <t>ARVIKA GJUTERI AB</t>
  </si>
  <si>
    <t>5567807200</t>
  </si>
  <si>
    <t>Götessons Industri AB</t>
  </si>
  <si>
    <t>5562875251</t>
  </si>
  <si>
    <t>NORTH PARADE AB</t>
  </si>
  <si>
    <t>5569188963</t>
  </si>
  <si>
    <t>Qicraft Sweden AB</t>
  </si>
  <si>
    <t>5566140447</t>
  </si>
  <si>
    <t>LEGO Sverige AB</t>
  </si>
  <si>
    <t>5560704131</t>
  </si>
  <si>
    <t>VIKUR SVERIGE AB</t>
  </si>
  <si>
    <t>5566323399</t>
  </si>
  <si>
    <t>Pureness AB</t>
  </si>
  <si>
    <t>5592122948</t>
  </si>
  <si>
    <t>VIO LJUSFABRIK AB</t>
  </si>
  <si>
    <t>5566160544</t>
  </si>
  <si>
    <t>3 - C PRODUCTION AB</t>
  </si>
  <si>
    <t>5565552170</t>
  </si>
  <si>
    <t>Stoneridge Electronics AB</t>
  </si>
  <si>
    <t>5564429388</t>
  </si>
  <si>
    <t>SM JOHANNESSON AB</t>
  </si>
  <si>
    <t>5566368543</t>
  </si>
  <si>
    <t>Simply No Waste</t>
  </si>
  <si>
    <t>5593142093</t>
  </si>
  <si>
    <t>ÅBERG &amp; SÖNER AB</t>
  </si>
  <si>
    <t>5560394560</t>
  </si>
  <si>
    <t>Vera´s bryggeri AB</t>
  </si>
  <si>
    <t>5591406599</t>
  </si>
  <si>
    <t>Icomera AB</t>
  </si>
  <si>
    <t>5565722864</t>
  </si>
  <si>
    <t>Bio-Techne Ltd</t>
  </si>
  <si>
    <t>02490104</t>
  </si>
  <si>
    <t>Sony Nordic (Sweden), Filial till Sony Europe B.V.(NL)</t>
  </si>
  <si>
    <t>5164115494</t>
  </si>
  <si>
    <t>PEKA KROEF B.V.</t>
  </si>
  <si>
    <t>NL801792903B</t>
  </si>
  <si>
    <t>Agilent Technologies Sweden AB</t>
  </si>
  <si>
    <t>5565736773</t>
  </si>
  <si>
    <t>CANTEC CHARK- / MASKINTEKNIK A</t>
  </si>
  <si>
    <t>5564116142</t>
  </si>
  <si>
    <t>AB Lindströms husvagnar</t>
  </si>
  <si>
    <t>5562395011</t>
  </si>
  <si>
    <t>Ted Ivarsson Grönt AB</t>
  </si>
  <si>
    <t>5567215834</t>
  </si>
  <si>
    <t>FELLINGSBRO KARTONG AB</t>
  </si>
  <si>
    <t>5566699913</t>
  </si>
  <si>
    <t>Upplands Bil &amp; Fritidscenter Ab</t>
  </si>
  <si>
    <t>5569782047</t>
  </si>
  <si>
    <t>Nicolas Pierre Cagica Rapaz</t>
  </si>
  <si>
    <t>PT214560651</t>
  </si>
  <si>
    <t>Nöddö AB</t>
  </si>
  <si>
    <t>5567701890</t>
  </si>
  <si>
    <t>UNISTO AB</t>
  </si>
  <si>
    <t>5561059824</t>
  </si>
  <si>
    <t>PAD EUROPA AB</t>
  </si>
  <si>
    <t>5566887427</t>
  </si>
  <si>
    <t>NINJAPLAST AB</t>
  </si>
  <si>
    <t>5569806705</t>
  </si>
  <si>
    <t>BORSTFABRIKEN I MALMÖ AB</t>
  </si>
  <si>
    <t>5567736367</t>
  </si>
  <si>
    <t>Alentec &amp; Orion AB</t>
  </si>
  <si>
    <t>5565973871</t>
  </si>
  <si>
    <t>Germ AB</t>
  </si>
  <si>
    <t>5563966885</t>
  </si>
  <si>
    <t>Audio Pro AB</t>
  </si>
  <si>
    <t>5562505916</t>
  </si>
  <si>
    <t>Hörnells, John A Hörnell AB</t>
  </si>
  <si>
    <t>5561004960</t>
  </si>
  <si>
    <t>Pr.Estige Spirits AB</t>
  </si>
  <si>
    <t>5568488893</t>
  </si>
  <si>
    <t>G A Lindberg ChemTech AB</t>
  </si>
  <si>
    <t>5560330028</t>
  </si>
  <si>
    <t>LP&amp;CM Retail AB</t>
  </si>
  <si>
    <t>5569295917</t>
  </si>
  <si>
    <t>MEZINA AB</t>
  </si>
  <si>
    <t>5566716873</t>
  </si>
  <si>
    <t>Orderinvest AB</t>
  </si>
  <si>
    <t>5562617406</t>
  </si>
  <si>
    <t>STÅLÖV ALUMINIUM AB</t>
  </si>
  <si>
    <t>5560880105</t>
  </si>
  <si>
    <t>HBA Fordonsteknik AB</t>
  </si>
  <si>
    <t>5563218832</t>
  </si>
  <si>
    <t>Söderberg &amp; Haak Maskin AB</t>
  </si>
  <si>
    <t>5560384652</t>
  </si>
  <si>
    <t>Daikin Europe NV</t>
  </si>
  <si>
    <t>BE0412120336</t>
  </si>
  <si>
    <t>Acumo AB</t>
  </si>
  <si>
    <t>5566467717</t>
  </si>
  <si>
    <t>Regal Components AB</t>
  </si>
  <si>
    <t>5564385655</t>
  </si>
  <si>
    <t>Stenkulla Brunn AB</t>
  </si>
  <si>
    <t>5567137822</t>
  </si>
  <si>
    <t>Malmberg Energy AB</t>
  </si>
  <si>
    <t>5564139268</t>
  </si>
  <si>
    <t>Brygghus 19 AB</t>
  </si>
  <si>
    <t>5568843311</t>
  </si>
  <si>
    <t>Ninolab AB</t>
  </si>
  <si>
    <t>5561001164</t>
  </si>
  <si>
    <t>Extronic Elektronik AB</t>
  </si>
  <si>
    <t>5561879429</t>
  </si>
  <si>
    <t>MOBITRON AB</t>
  </si>
  <si>
    <t>5564304680</t>
  </si>
  <si>
    <t>MISAB</t>
  </si>
  <si>
    <t>5565546792</t>
  </si>
  <si>
    <t>ÅTTA.45 TRYCKERI AB</t>
  </si>
  <si>
    <t>5565696068</t>
  </si>
  <si>
    <t>BALZAR BESKOW AB</t>
  </si>
  <si>
    <t>5562573435</t>
  </si>
  <si>
    <t>ROBERTSFORS FÖRSÄLJNINGS AB</t>
  </si>
  <si>
    <t>5562446731</t>
  </si>
  <si>
    <t>Sörlin Event Profil AB</t>
  </si>
  <si>
    <t>5591367809</t>
  </si>
  <si>
    <t>SPANNFOD AB</t>
  </si>
  <si>
    <t>5562127943</t>
  </si>
  <si>
    <t>Indiska 1901 AB</t>
  </si>
  <si>
    <t>5593952673</t>
  </si>
  <si>
    <t>CURTIS INSTRUMENTS AB</t>
  </si>
  <si>
    <t>5564949690</t>
  </si>
  <si>
    <t>HERRLJUNGA BRÄDGÅRD AB</t>
  </si>
  <si>
    <t>5560767005</t>
  </si>
  <si>
    <t>Aidon Sverige filial till Aidon Oy, Finland</t>
  </si>
  <si>
    <t>5164036450</t>
  </si>
  <si>
    <t>Quorn Foods Sweden AB</t>
  </si>
  <si>
    <t>5591505044</t>
  </si>
  <si>
    <t>Thermo Packing System i Lanna AB</t>
  </si>
  <si>
    <t>5564886413</t>
  </si>
  <si>
    <t>Wilfa Sverige AB</t>
  </si>
  <si>
    <t>5564900081</t>
  </si>
  <si>
    <t>Lundborg Kod AB</t>
  </si>
  <si>
    <t>5592490212</t>
  </si>
  <si>
    <t>GROSSISTCENTRALEN I STOCKHOLM AB</t>
  </si>
  <si>
    <t>5560450263</t>
  </si>
  <si>
    <t>JOHANSON DESIGN AB</t>
  </si>
  <si>
    <t>5563585206</t>
  </si>
  <si>
    <t>Lampbolaget A. Häggroth Aktiebolag</t>
  </si>
  <si>
    <t>5562507110</t>
  </si>
  <si>
    <t>Bergholm Försäljning AB</t>
  </si>
  <si>
    <t>5564504313</t>
  </si>
  <si>
    <t>Knispel Audio AB</t>
  </si>
  <si>
    <t>5591801575</t>
  </si>
  <si>
    <t>Kalkhoff Werke GmbH</t>
  </si>
  <si>
    <t>HRB150368</t>
  </si>
  <si>
    <t>Berntson Brands AB</t>
  </si>
  <si>
    <t>5567481238</t>
  </si>
  <si>
    <t>STADA NORDIC APS</t>
  </si>
  <si>
    <t>DK13902992</t>
  </si>
  <si>
    <t>Smidmek i Reftele AB</t>
  </si>
  <si>
    <t>5562092287</t>
  </si>
  <si>
    <t>SUNDSVALLS PARTIHANDEL AB</t>
  </si>
  <si>
    <t>5562729599</t>
  </si>
  <si>
    <t>OSTINDIA ROSTERIET, AB</t>
  </si>
  <si>
    <t>5561555839</t>
  </si>
  <si>
    <t>Sam Grossist AB</t>
  </si>
  <si>
    <t>5566824925</t>
  </si>
  <si>
    <t>Merck Life Science AB</t>
  </si>
  <si>
    <t>5561203000</t>
  </si>
  <si>
    <t>Din Takläggare i Värmland-Dalsland AB</t>
  </si>
  <si>
    <t>5562442698</t>
  </si>
  <si>
    <t>Equistro Sweden AB</t>
  </si>
  <si>
    <t>5566382288</t>
  </si>
  <si>
    <t>Solkompaniet Sverige AB</t>
  </si>
  <si>
    <t>5567801336</t>
  </si>
  <si>
    <t>Potum Brewery AB</t>
  </si>
  <si>
    <t>5592043938</t>
  </si>
  <si>
    <t>AlphaTheta EMEA</t>
  </si>
  <si>
    <t>UK203783225</t>
  </si>
  <si>
    <t>HOUDINI SPORTSWEAR AB</t>
  </si>
  <si>
    <t>5566235700</t>
  </si>
  <si>
    <t>CH INDUSTRY AB</t>
  </si>
  <si>
    <t>5566227657</t>
  </si>
  <si>
    <t>QMT Science AB</t>
  </si>
  <si>
    <t>5567389563</t>
  </si>
  <si>
    <t>JYSK AB</t>
  </si>
  <si>
    <t>5564251246</t>
  </si>
  <si>
    <t>METALLFABRIKEN NORDEN AB</t>
  </si>
  <si>
    <t>5560602731</t>
  </si>
  <si>
    <t>L &amp; R ANDERSSONS HANDELSTRÄDGÅRD AB</t>
  </si>
  <si>
    <t>5563408466</t>
  </si>
  <si>
    <t>LUGBULK GmbH</t>
  </si>
  <si>
    <t>HRB13722PI</t>
  </si>
  <si>
    <t>Wannborga på Öland AB</t>
  </si>
  <si>
    <t>5565220539</t>
  </si>
  <si>
    <t>Exxentric AB</t>
  </si>
  <si>
    <t>5568428808</t>
  </si>
  <si>
    <t>MULTI AGENTUR I MALMÖ AB</t>
  </si>
  <si>
    <t>5565734547</t>
  </si>
  <si>
    <t>Josefin Lagerhorn</t>
  </si>
  <si>
    <t>8205080420</t>
  </si>
  <si>
    <t>LIDKÖPINGS LAXRÖKERI AB</t>
  </si>
  <si>
    <t>5564599388</t>
  </si>
  <si>
    <t>Nynäs Bygg och Fritidsmarknad AB</t>
  </si>
  <si>
    <t>5566463088</t>
  </si>
  <si>
    <t>Saft AB</t>
  </si>
  <si>
    <t>5560138819</t>
  </si>
  <si>
    <t>AGES Värnamo AB</t>
  </si>
  <si>
    <t>5564972056</t>
  </si>
  <si>
    <t>Adapteo AB</t>
  </si>
  <si>
    <t>5560532888</t>
  </si>
  <si>
    <t>SKINCITY AB</t>
  </si>
  <si>
    <t>5568369366</t>
  </si>
  <si>
    <t>Somatherm VVS AB</t>
  </si>
  <si>
    <t>5592417991</t>
  </si>
  <si>
    <t>Caterpillar Distribution Services Europe</t>
  </si>
  <si>
    <t>0466233567</t>
  </si>
  <si>
    <t>Tanino Import AB</t>
  </si>
  <si>
    <t>5593036972</t>
  </si>
  <si>
    <t>SAAB BARRACUDA AB</t>
  </si>
  <si>
    <t>5560457391</t>
  </si>
  <si>
    <t>Purewell AB</t>
  </si>
  <si>
    <t>5592143969</t>
  </si>
  <si>
    <t>Reima Sweden AB</t>
  </si>
  <si>
    <t>5569041188</t>
  </si>
  <si>
    <t>Engelsons Postorder AB</t>
  </si>
  <si>
    <t>5563339331</t>
  </si>
  <si>
    <t>Ingsta Brygghus Hudiksvall</t>
  </si>
  <si>
    <t>9697837871</t>
  </si>
  <si>
    <t>EPC Sverige AB</t>
  </si>
  <si>
    <t>5565887857</t>
  </si>
  <si>
    <t>Gandalf Distribution AB</t>
  </si>
  <si>
    <t>5565369476</t>
  </si>
  <si>
    <t>Abasto AB</t>
  </si>
  <si>
    <t>5567104772</t>
  </si>
  <si>
    <t>Borås Cotton Contract AB</t>
  </si>
  <si>
    <t>5567854731</t>
  </si>
  <si>
    <t>String Furniture AB</t>
  </si>
  <si>
    <t>5566376629</t>
  </si>
  <si>
    <t>Åkeholm Trade &amp; Event AB</t>
  </si>
  <si>
    <t>5593308181</t>
  </si>
  <si>
    <t>New Yorker Sverige KB</t>
  </si>
  <si>
    <t>9697247097</t>
  </si>
  <si>
    <t>VÄRMDÖ MUSTERI AB</t>
  </si>
  <si>
    <t>5567760763</t>
  </si>
  <si>
    <t>Tasty Food i Ellös AB</t>
  </si>
  <si>
    <t>5565428660</t>
  </si>
  <si>
    <t>AD Partum AB</t>
  </si>
  <si>
    <t>5565608295</t>
  </si>
  <si>
    <t>Makita Sverige</t>
  </si>
  <si>
    <t>5164049081</t>
  </si>
  <si>
    <t>Dormy Golf &amp; Fashion</t>
  </si>
  <si>
    <t>5564867637</t>
  </si>
  <si>
    <t>DELICIOUS FOOD SWEDEN AB</t>
  </si>
  <si>
    <t>5567709000</t>
  </si>
  <si>
    <t>Happy Homes Försäljning AB</t>
  </si>
  <si>
    <t>5590119342</t>
  </si>
  <si>
    <t>Flinks Järn AB</t>
  </si>
  <si>
    <t>5562679232</t>
  </si>
  <si>
    <t>PU CONSULTING AB</t>
  </si>
  <si>
    <t>5568599293</t>
  </si>
  <si>
    <t>Göinge Fridhem Trädgårds AB</t>
  </si>
  <si>
    <t>5569623175</t>
  </si>
  <si>
    <t>Life Cooperation Sweden AB</t>
  </si>
  <si>
    <t>5564755238</t>
  </si>
  <si>
    <t>ARCTIC PAPER GRYCKSBO AB</t>
  </si>
  <si>
    <t>5560866112</t>
  </si>
  <si>
    <t>SVENSK CATER AB</t>
  </si>
  <si>
    <t>5560689738</t>
  </si>
  <si>
    <t>F.W. HOLST INTERNATIONAL AB</t>
  </si>
  <si>
    <t>5561017889</t>
  </si>
  <si>
    <t>LEGPAL AB</t>
  </si>
  <si>
    <t>5569482614</t>
  </si>
  <si>
    <t>Picus Nordic AB</t>
  </si>
  <si>
    <t>5563183424</t>
  </si>
  <si>
    <t>FLÜGGER SWEDEN AB</t>
  </si>
  <si>
    <t>5564792116</t>
  </si>
  <si>
    <t>ELFVERSON &amp; CO AB</t>
  </si>
  <si>
    <t>5561126094</t>
  </si>
  <si>
    <t>KVARNSTRANDS VERKTYG AB</t>
  </si>
  <si>
    <t>5560759374</t>
  </si>
  <si>
    <t>ASTRID AB</t>
  </si>
  <si>
    <t>5566289137</t>
  </si>
  <si>
    <t>Sevan Wines &amp; Spirits AB</t>
  </si>
  <si>
    <t>5591289078</t>
  </si>
  <si>
    <t>Orkla House Care AB</t>
  </si>
  <si>
    <t>5561336990</t>
  </si>
  <si>
    <t>Husum Water Sweden AB</t>
  </si>
  <si>
    <t>5569509879</t>
  </si>
  <si>
    <t>Cardiolex Medical AB</t>
  </si>
  <si>
    <t>5565675153</t>
  </si>
  <si>
    <t>Wibax Production AB</t>
  </si>
  <si>
    <t>5592613821</t>
  </si>
  <si>
    <t>Real Beverages of Sweden AB</t>
  </si>
  <si>
    <t>5592412166</t>
  </si>
  <si>
    <t>Modio AB</t>
  </si>
  <si>
    <t>5568467285</t>
  </si>
  <si>
    <t>Vismarlövs Brygghus AB</t>
  </si>
  <si>
    <t>5590997002</t>
  </si>
  <si>
    <t>CrossControl AB</t>
  </si>
  <si>
    <t>5565536579</t>
  </si>
  <si>
    <t>BÅFI PAC AB</t>
  </si>
  <si>
    <t>5565812699</t>
  </si>
  <si>
    <t>SkyltGruppen Scandinavia AB</t>
  </si>
  <si>
    <t>5562905553</t>
  </si>
  <si>
    <t>Bastec AB</t>
  </si>
  <si>
    <t>5563466738</t>
  </si>
  <si>
    <t>Hamilton Nordic AB</t>
  </si>
  <si>
    <t>5568721244</t>
  </si>
  <si>
    <t>SVENSKA SNAP PACK AB</t>
  </si>
  <si>
    <t>5568209869</t>
  </si>
  <si>
    <t>SKÅNSKA BYGGVAROR AB</t>
  </si>
  <si>
    <t>5561001891</t>
  </si>
  <si>
    <t>BOHLIN &amp; NILSSON AB</t>
  </si>
  <si>
    <t>5563300739</t>
  </si>
  <si>
    <t>KRON INTERNATIONAL AB</t>
  </si>
  <si>
    <t>5560505587</t>
  </si>
  <si>
    <t>I&amp;L Biosystems Sweden AB</t>
  </si>
  <si>
    <t>5592494164</t>
  </si>
  <si>
    <t>Liljedalgårdens Perenner AB</t>
  </si>
  <si>
    <t>5563322600</t>
  </si>
  <si>
    <t>HOTEL SUPPLY SCANDINAVIA AB</t>
  </si>
  <si>
    <t>5566466123</t>
  </si>
  <si>
    <t>MULTERAL AB</t>
  </si>
  <si>
    <t>5564524790</t>
  </si>
  <si>
    <t>IN MED DEGEN AB</t>
  </si>
  <si>
    <t>5568399074</t>
  </si>
  <si>
    <t>RN Nordic AB</t>
  </si>
  <si>
    <t>5567136543</t>
  </si>
  <si>
    <t>FORBO FLOORING AB</t>
  </si>
  <si>
    <t>5566214044</t>
  </si>
  <si>
    <t>OMNIDEA AB</t>
  </si>
  <si>
    <t>5565868386</t>
  </si>
  <si>
    <t>AB EINAR WILLUMSEN</t>
  </si>
  <si>
    <t>5560275140</t>
  </si>
  <si>
    <t>BOREKULLA GÅRD AB</t>
  </si>
  <si>
    <t>5565201125</t>
  </si>
  <si>
    <t>Sunny Future AB</t>
  </si>
  <si>
    <t>5569559593</t>
  </si>
  <si>
    <t>Torsbo 5.2 AB</t>
  </si>
  <si>
    <t>5593457343</t>
  </si>
  <si>
    <t>Allied Motion Stockholm AB</t>
  </si>
  <si>
    <t>5562921212</t>
  </si>
  <si>
    <t>SWEMAC ORTHOPAEDICS AB</t>
  </si>
  <si>
    <t>5565494571</t>
  </si>
  <si>
    <t>Elomek Försäljnings AB</t>
  </si>
  <si>
    <t>5562437060</t>
  </si>
  <si>
    <t>Elisa Vin AB</t>
  </si>
  <si>
    <t>5567982623</t>
  </si>
  <si>
    <t>SANDVIKS METALL FÖRSÄLJNINGSAB</t>
  </si>
  <si>
    <t>5561973032</t>
  </si>
  <si>
    <t>Just Brands In Sweden AB</t>
  </si>
  <si>
    <t>5564807096</t>
  </si>
  <si>
    <t>WOG TRÄ AB</t>
  </si>
  <si>
    <t>5566037940</t>
  </si>
  <si>
    <t>ESKIL ÅKERBERG AB</t>
  </si>
  <si>
    <t>5563297075</t>
  </si>
  <si>
    <t>Bernina Nordic</t>
  </si>
  <si>
    <t>5164031584</t>
  </si>
  <si>
    <t>GÄDDEDE ELEKTRONIK AB, GELAB</t>
  </si>
  <si>
    <t>5567530752</t>
  </si>
  <si>
    <t>Fiskebutiken Böjda Spön AB</t>
  </si>
  <si>
    <t>5568239643</t>
  </si>
  <si>
    <t>Beer &amp; Spiritpartners Nordic AB</t>
  </si>
  <si>
    <t>5568254816</t>
  </si>
  <si>
    <t>Vikatech Plastbearbetning AB</t>
  </si>
  <si>
    <t>5592078108</t>
  </si>
  <si>
    <t>Erwin Muller Versandhus Gmbh</t>
  </si>
  <si>
    <t>DDE127766412</t>
  </si>
  <si>
    <t>Ljus &amp; Projektstyrning Svenska AB</t>
  </si>
  <si>
    <t>5592057359</t>
  </si>
  <si>
    <t>SKYLLBERG INDUSTRI AB</t>
  </si>
  <si>
    <t>5565698478</t>
  </si>
  <si>
    <t>H-TRYCK AB, BRÖDERNA HANSSON</t>
  </si>
  <si>
    <t>5560861535</t>
  </si>
  <si>
    <t>eQuipIT Sverige AB</t>
  </si>
  <si>
    <t>5568382120</t>
  </si>
  <si>
    <t>MATGARD AB</t>
  </si>
  <si>
    <t>5564506466</t>
  </si>
  <si>
    <t>Airlectra AB</t>
  </si>
  <si>
    <t>5569875718</t>
  </si>
  <si>
    <t>KN NAIL PRODUCTS AB</t>
  </si>
  <si>
    <t>5567704241</t>
  </si>
  <si>
    <t>Septon Electronic AB</t>
  </si>
  <si>
    <t>5563213833</t>
  </si>
  <si>
    <t>Professional Lighting- POL AB</t>
  </si>
  <si>
    <t>5567994222</t>
  </si>
  <si>
    <t>Quna ab</t>
  </si>
  <si>
    <t>5590133046</t>
  </si>
  <si>
    <t>CTS Climate Test Systems AB</t>
  </si>
  <si>
    <t>5566083266</t>
  </si>
  <si>
    <t>SCANDINAVISK SPISMILJÖ AB</t>
  </si>
  <si>
    <t>5563466316</t>
  </si>
  <si>
    <t>Cancano Tours AB</t>
  </si>
  <si>
    <t>5593433716</t>
  </si>
  <si>
    <t>SAAB DYNAMICS AB</t>
  </si>
  <si>
    <t>5562646074</t>
  </si>
  <si>
    <t>Skvissen AB</t>
  </si>
  <si>
    <t>5562003185</t>
  </si>
  <si>
    <t>TRINSEO SVERIGE AB</t>
  </si>
  <si>
    <t>5567604664</t>
  </si>
  <si>
    <t>Larsa Foods AB</t>
  </si>
  <si>
    <t>5564857232</t>
  </si>
  <si>
    <t>Pilsnergubbarna i Ulricehamn AB</t>
  </si>
  <si>
    <t>5566520473</t>
  </si>
  <si>
    <t>TOBE-TEKNIK AB</t>
  </si>
  <si>
    <t>5564160348</t>
  </si>
  <si>
    <t>Godsinlösen Nordic AB</t>
  </si>
  <si>
    <t>5567912356</t>
  </si>
  <si>
    <t>SULZER PUMPS SWEDEN AB</t>
  </si>
  <si>
    <t>5565267910</t>
  </si>
  <si>
    <t>Glenmark Pharmaceuticals Nordic AB</t>
  </si>
  <si>
    <t>5590657085</t>
  </si>
  <si>
    <t>Pantigo AB</t>
  </si>
  <si>
    <t>5590800982</t>
  </si>
  <si>
    <t>HUGO BOSS SCANDINAVIA AB</t>
  </si>
  <si>
    <t>5566240890</t>
  </si>
  <si>
    <t>Toshiba TEC Nordic AB</t>
  </si>
  <si>
    <t>5560912106</t>
  </si>
  <si>
    <t>FISCHER SVERIGE AB</t>
  </si>
  <si>
    <t>5567181770</t>
  </si>
  <si>
    <t>WETA-PLAST AB</t>
  </si>
  <si>
    <t>5560608043</t>
  </si>
  <si>
    <t>UPPSALA KAFFEROSTERI AB</t>
  </si>
  <si>
    <t>5591315014</t>
  </si>
  <si>
    <t>Aktiebolaget Tågerups Trädgård</t>
  </si>
  <si>
    <t>5561535914</t>
  </si>
  <si>
    <t>H-G I Tyringe.se</t>
  </si>
  <si>
    <t>5566592357</t>
  </si>
  <si>
    <t>Hot Chilly AB</t>
  </si>
  <si>
    <t>5590963830</t>
  </si>
  <si>
    <t>PROCURATOR SVERIGE AB</t>
  </si>
  <si>
    <t>5560576554</t>
  </si>
  <si>
    <t>Stendals El AB</t>
  </si>
  <si>
    <t>5561464909</t>
  </si>
  <si>
    <t>Osstell AB</t>
  </si>
  <si>
    <t>5566124938</t>
  </si>
  <si>
    <t>Svanqvist Bryggeri HB</t>
  </si>
  <si>
    <t>9697919273</t>
  </si>
  <si>
    <t>Envoye AB</t>
  </si>
  <si>
    <t>5567745624</t>
  </si>
  <si>
    <t>NEXT RETAIL LTD</t>
  </si>
  <si>
    <t>GB179765890</t>
  </si>
  <si>
    <t>Fjällbryggarna AB</t>
  </si>
  <si>
    <t>5591829840</t>
  </si>
  <si>
    <t>BEDS BY SCAPA AB</t>
  </si>
  <si>
    <t>5563957777</t>
  </si>
  <si>
    <t>RECIPHARM KARLSKOGA AB</t>
  </si>
  <si>
    <t>5566624366</t>
  </si>
  <si>
    <t>SJÖBO KARTONG AB</t>
  </si>
  <si>
    <t>5564140126</t>
  </si>
  <si>
    <t>Mongol Yurt AB</t>
  </si>
  <si>
    <t>5590140330</t>
  </si>
  <si>
    <t>AB STENSTRÖMS SKJORTFABRIK</t>
  </si>
  <si>
    <t>5560045378</t>
  </si>
  <si>
    <t>Nordic Diagnostica Service AB</t>
  </si>
  <si>
    <t>5567933501</t>
  </si>
  <si>
    <t>ORVELIN BODYPOWER AB</t>
  </si>
  <si>
    <t>5563450823</t>
  </si>
  <si>
    <t>Nip Control AB</t>
  </si>
  <si>
    <t>5566508825</t>
  </si>
  <si>
    <t>EGB Gastro AB</t>
  </si>
  <si>
    <t>5568852866</t>
  </si>
  <si>
    <t>RestaurangJouren i Sverige AB</t>
  </si>
  <si>
    <t>5564607736</t>
  </si>
  <si>
    <t>Admotion AB</t>
  </si>
  <si>
    <t>5566282652</t>
  </si>
  <si>
    <t>Clean Eating AB</t>
  </si>
  <si>
    <t>5567535819</t>
  </si>
  <si>
    <t>BLOMLÖFS RÖKERI AB</t>
  </si>
  <si>
    <t>5560790619</t>
  </si>
  <si>
    <t>TRION TENSID AB</t>
  </si>
  <si>
    <t>5562025766</t>
  </si>
  <si>
    <t>Sennberg AB</t>
  </si>
  <si>
    <t>5561189456</t>
  </si>
  <si>
    <t>TM Sweden AB</t>
  </si>
  <si>
    <t>5569314098</t>
  </si>
  <si>
    <t>Norrtelje Brenneri AB</t>
  </si>
  <si>
    <t>5564896255</t>
  </si>
  <si>
    <t>BIOMAX HB</t>
  </si>
  <si>
    <t>9696767939</t>
  </si>
  <si>
    <t>L Nottemark AB</t>
  </si>
  <si>
    <t>5593635609</t>
  </si>
  <si>
    <t>DELICARD GROUP AB</t>
  </si>
  <si>
    <t>5565289856</t>
  </si>
  <si>
    <t>Håbyn Gård</t>
  </si>
  <si>
    <t>8404185632</t>
  </si>
  <si>
    <t>LOTREC AB</t>
  </si>
  <si>
    <t>5562235969</t>
  </si>
  <si>
    <t>Norwesco AB</t>
  </si>
  <si>
    <t>5560384090</t>
  </si>
  <si>
    <t>Hönshuset Blekinge AB</t>
  </si>
  <si>
    <t>5591896690</t>
  </si>
  <si>
    <t>Lumibird Medical Nordics AB</t>
  </si>
  <si>
    <t>5565452215</t>
  </si>
  <si>
    <t>BROSON STEEL AB</t>
  </si>
  <si>
    <t>5560207838</t>
  </si>
  <si>
    <t>Däckia AB</t>
  </si>
  <si>
    <t>5565276952</t>
  </si>
  <si>
    <t>Twistshake of Sweden AB</t>
  </si>
  <si>
    <t>5569593469</t>
  </si>
  <si>
    <t>Heart Amore AB</t>
  </si>
  <si>
    <t>5567903793</t>
  </si>
  <si>
    <t>THERMOVOLT AB</t>
  </si>
  <si>
    <t>5561067363</t>
  </si>
  <si>
    <t>Keges Grosshandel AB (Svensk Cater Visby)</t>
  </si>
  <si>
    <t>5566835533</t>
  </si>
  <si>
    <t>Bonnierförlagen AB</t>
  </si>
  <si>
    <t>5560238445</t>
  </si>
  <si>
    <t>Lilla Kafferosteriet Produktioner AB</t>
  </si>
  <si>
    <t>5566648142</t>
  </si>
  <si>
    <t>Arcus WineBrands Sweden AB</t>
  </si>
  <si>
    <t>5592220353</t>
  </si>
  <si>
    <t>BOTEK SYSTEMS AB</t>
  </si>
  <si>
    <t>5564784717</t>
  </si>
  <si>
    <t>Boston Distribution AB</t>
  </si>
  <si>
    <t>5565727624</t>
  </si>
  <si>
    <t>Bluegaz AB</t>
  </si>
  <si>
    <t>5565825253</t>
  </si>
  <si>
    <t>Funka Mera Norden AB</t>
  </si>
  <si>
    <t>5591750939</t>
  </si>
  <si>
    <t>BERLEX AB</t>
  </si>
  <si>
    <t>5561675405</t>
  </si>
  <si>
    <t>BJÖRN BORG SWEDEN AB</t>
  </si>
  <si>
    <t>5563745776</t>
  </si>
  <si>
    <t>Watski AB</t>
  </si>
  <si>
    <t>5592188949</t>
  </si>
  <si>
    <t>MALVIA LIVSMEDELSPRODUKTER AB</t>
  </si>
  <si>
    <t>5560353160</t>
  </si>
  <si>
    <t>BLÅ STATION AB</t>
  </si>
  <si>
    <t>5562721091</t>
  </si>
  <si>
    <t>Ambu A/S</t>
  </si>
  <si>
    <t>5164050154</t>
  </si>
  <si>
    <t>AVAC Vakuumteknik AB</t>
  </si>
  <si>
    <t>5566138094</t>
  </si>
  <si>
    <t>THINKWARE AUTO GmbH</t>
  </si>
  <si>
    <t>HRB131040</t>
  </si>
  <si>
    <t>Rusta AB</t>
  </si>
  <si>
    <t>5562802115</t>
  </si>
  <si>
    <t>MONOMAK MEDICAL AB</t>
  </si>
  <si>
    <t>5561134825</t>
  </si>
  <si>
    <t>Aarke AB</t>
  </si>
  <si>
    <t>5568629991</t>
  </si>
  <si>
    <t>Schweizisk Vin Import AB</t>
  </si>
  <si>
    <t>5592408982</t>
  </si>
  <si>
    <t>HOLTAB AB</t>
  </si>
  <si>
    <t>5561810911</t>
  </si>
  <si>
    <t>Wellectronics AB</t>
  </si>
  <si>
    <t>5569219032</t>
  </si>
  <si>
    <t>Balsgård Food Tech AB</t>
  </si>
  <si>
    <t>5591792899</t>
  </si>
  <si>
    <t>Bellman &amp; Symfon Europe AB</t>
  </si>
  <si>
    <t>5563799914</t>
  </si>
  <si>
    <t>Italspain Delikatesser AB</t>
  </si>
  <si>
    <t>5566869300</t>
  </si>
  <si>
    <t>Ortofon A/S</t>
  </si>
  <si>
    <t>17015028</t>
  </si>
  <si>
    <t>Omnia Garden AB</t>
  </si>
  <si>
    <t>5569760076</t>
  </si>
  <si>
    <t>Alfakomp AB</t>
  </si>
  <si>
    <t>5566757661</t>
  </si>
  <si>
    <t>EXOTIC SNACKS AB</t>
  </si>
  <si>
    <t>5565434148</t>
  </si>
  <si>
    <t>Sahlins Brygghus AB</t>
  </si>
  <si>
    <t>5590751912</t>
  </si>
  <si>
    <t>MSL GmbH &amp; Co. KG</t>
  </si>
  <si>
    <t>HRA11328</t>
  </si>
  <si>
    <t>LABROBOT PRODUCTS AB</t>
  </si>
  <si>
    <t>5563565315</t>
  </si>
  <si>
    <t>Skeprint AB</t>
  </si>
  <si>
    <t>5567645048</t>
  </si>
  <si>
    <t>Amazing Brands Stockholm AB</t>
  </si>
  <si>
    <t>5562245620</t>
  </si>
  <si>
    <t>AB Svetsteknik</t>
  </si>
  <si>
    <t>5561027896</t>
  </si>
  <si>
    <t>Qblox B.V.</t>
  </si>
  <si>
    <t>7252053</t>
  </si>
  <si>
    <t>FÄRG OCH BYGG I MALMÖ AB</t>
  </si>
  <si>
    <t>5569239881</t>
  </si>
  <si>
    <t>Nilsson Special Vehicles</t>
  </si>
  <si>
    <t>5566495734</t>
  </si>
  <si>
    <t>LIAB Load Indicator AB</t>
  </si>
  <si>
    <t>5560813569</t>
  </si>
  <si>
    <t>Trelleborg Sealing Solutions Kalmar AB</t>
  </si>
  <si>
    <t>5563257442</t>
  </si>
  <si>
    <t>DentMan, Sten Lagerstedt AB</t>
  </si>
  <si>
    <t>5562002989</t>
  </si>
  <si>
    <t>Fjorgyn Distribution AB</t>
  </si>
  <si>
    <t>5569770752</t>
  </si>
  <si>
    <t>Brasstacks Brewing Company AB</t>
  </si>
  <si>
    <t>5569874356</t>
  </si>
  <si>
    <t>Sports Group Denmark A/S</t>
  </si>
  <si>
    <t>912676412</t>
  </si>
  <si>
    <t>Comex Electronics AB</t>
  </si>
  <si>
    <t>5563148153</t>
  </si>
  <si>
    <t>EUGEN WIBERGER AB</t>
  </si>
  <si>
    <t>5561835769</t>
  </si>
  <si>
    <t>AVANCIS GmbH</t>
  </si>
  <si>
    <t>HRB30332</t>
  </si>
  <si>
    <t>Nordfrost Bryggeri AB</t>
  </si>
  <si>
    <t>5593285660</t>
  </si>
  <si>
    <t>JASTEKO AB</t>
  </si>
  <si>
    <t>5566646328</t>
  </si>
  <si>
    <t>Svensk Webbtelevision AB</t>
  </si>
  <si>
    <t>5590742184</t>
  </si>
  <si>
    <t>SG Jönköping AB</t>
  </si>
  <si>
    <t>5591734107</t>
  </si>
  <si>
    <t>F &amp; E Coffee</t>
  </si>
  <si>
    <t>219124135</t>
  </si>
  <si>
    <t>Nätet Data &amp; Telecom i Sätla AB</t>
  </si>
  <si>
    <t>5566060231</t>
  </si>
  <si>
    <t>RETAIL PARTNER DANMARK</t>
  </si>
  <si>
    <t>DK32317774</t>
  </si>
  <si>
    <t>Eurovema Mobility AB</t>
  </si>
  <si>
    <t>5567181044</t>
  </si>
  <si>
    <t>NEW FEETMEDICAL FOOTWEAR A/S</t>
  </si>
  <si>
    <t>DK27508723</t>
  </si>
  <si>
    <t>Trioworld Sundsvall AB</t>
  </si>
  <si>
    <t>5564025939</t>
  </si>
  <si>
    <t>ELEKTROSKANDIA SVERIGE AB</t>
  </si>
  <si>
    <t>5560148412</t>
  </si>
  <si>
    <t>TRELLEBORG INDUSTRI AB</t>
  </si>
  <si>
    <t>5561297267</t>
  </si>
  <si>
    <t>Skullcandy International GmbH</t>
  </si>
  <si>
    <t>CHE116389678</t>
  </si>
  <si>
    <t>Bo Berg</t>
  </si>
  <si>
    <t>7005080218</t>
  </si>
  <si>
    <t>NIKE Retail B.V., Holland filial</t>
  </si>
  <si>
    <t>5164028119</t>
  </si>
  <si>
    <t>VINTROSA GUMMI AB</t>
  </si>
  <si>
    <t>5564922119</t>
  </si>
  <si>
    <t>AGES Kulltorp AB</t>
  </si>
  <si>
    <t>5564361441</t>
  </si>
  <si>
    <t>Nordson BKG GmbH</t>
  </si>
  <si>
    <t>HRB2197</t>
  </si>
  <si>
    <t>ABAX Sweden AB</t>
  </si>
  <si>
    <t>5568273600</t>
  </si>
  <si>
    <t>Hansen &amp; Jacob AB</t>
  </si>
  <si>
    <t>5565929055</t>
  </si>
  <si>
    <t>ORGA KVARN AB</t>
  </si>
  <si>
    <t>5566069638</t>
  </si>
  <si>
    <t>Eggtimer &amp; Kitschengadgets Inter AB</t>
  </si>
  <si>
    <t>5562714427</t>
  </si>
  <si>
    <t>OLORIN AB</t>
  </si>
  <si>
    <t>5564286671</t>
  </si>
  <si>
    <t>Snellman Sverige AB</t>
  </si>
  <si>
    <t>5566299763</t>
  </si>
  <si>
    <t>SELUX AB</t>
  </si>
  <si>
    <t>5565009189</t>
  </si>
  <si>
    <t>Grönsakshallen Ingvar Johansson AB</t>
  </si>
  <si>
    <t>5561058396</t>
  </si>
  <si>
    <t>KEYBACK NYCKELBRICKOR AB</t>
  </si>
  <si>
    <t>5563733905</t>
  </si>
  <si>
    <t>Sveaverken Svea Agri AB</t>
  </si>
  <si>
    <t>5591959233</t>
  </si>
  <si>
    <t>Microsoft Ireland Operations Limited</t>
  </si>
  <si>
    <t>SE502052130701</t>
  </si>
  <si>
    <t>FP IMPORT &amp; EXPORT GLOBAL AB</t>
  </si>
  <si>
    <t>5569047920</t>
  </si>
  <si>
    <t>LIDINGÖ IMPORT AB</t>
  </si>
  <si>
    <t>5561874651</t>
  </si>
  <si>
    <t>Instrax AB</t>
  </si>
  <si>
    <t>5591561500</t>
  </si>
  <si>
    <t>Thomann GmbH</t>
  </si>
  <si>
    <t>HRB5862</t>
  </si>
  <si>
    <t>Jacobs Douwe Egberts S.E. AB</t>
  </si>
  <si>
    <t>5569755621</t>
  </si>
  <si>
    <t>Domitech AB</t>
  </si>
  <si>
    <t>5564214848</t>
  </si>
  <si>
    <t>Sintratec AG</t>
  </si>
  <si>
    <t>CHE300329878</t>
  </si>
  <si>
    <t>NCAB GROUP SWEDEN AB</t>
  </si>
  <si>
    <t>5566229364</t>
  </si>
  <si>
    <t>PROTOS AB</t>
  </si>
  <si>
    <t>5566710504</t>
  </si>
  <si>
    <t>Svenska Select Sport AB</t>
  </si>
  <si>
    <t>5560694118</t>
  </si>
  <si>
    <t>Briandal AB</t>
  </si>
  <si>
    <t>5590170345</t>
  </si>
  <si>
    <t>Autohallen Husbilar AB</t>
  </si>
  <si>
    <t>5566495817</t>
  </si>
  <si>
    <t>Abilia AB</t>
  </si>
  <si>
    <t>5561803296</t>
  </si>
  <si>
    <t>Barrels and Kegs AB</t>
  </si>
  <si>
    <t>5591084578</t>
  </si>
  <si>
    <t>Giesecke + Devrient Currency Technology GmbH</t>
  </si>
  <si>
    <t>DE229960356</t>
  </si>
  <si>
    <t>ESTANCIA AB</t>
  </si>
  <si>
    <t>5567809438</t>
  </si>
  <si>
    <t>Medela Medical AB</t>
  </si>
  <si>
    <t>5562528652</t>
  </si>
  <si>
    <t>Clydesdale AB</t>
  </si>
  <si>
    <t>5567062517</t>
  </si>
  <si>
    <t>Woods Production Sweden AB</t>
  </si>
  <si>
    <t>5591420749</t>
  </si>
  <si>
    <t>Tidblom Group AB</t>
  </si>
  <si>
    <t>5590728142</t>
  </si>
  <si>
    <t>Karl Storz Endoskop Sverige AB</t>
  </si>
  <si>
    <t>5564307600</t>
  </si>
  <si>
    <t>Premium Beers Sweden AB</t>
  </si>
  <si>
    <t>5591091227</t>
  </si>
  <si>
    <t>SPORTEC AB</t>
  </si>
  <si>
    <t>5561650762</t>
  </si>
  <si>
    <t>NOXE AB</t>
  </si>
  <si>
    <t>5562761428</t>
  </si>
  <si>
    <t>FESTGIGANTEN AB</t>
  </si>
  <si>
    <t>5592602568</t>
  </si>
  <si>
    <t>Spike Brewery AB</t>
  </si>
  <si>
    <t>5569994568</t>
  </si>
  <si>
    <t>SVEA renewable solar AB</t>
  </si>
  <si>
    <t>5569551350</t>
  </si>
  <si>
    <t>MyK-biologica</t>
  </si>
  <si>
    <t>7901065339</t>
  </si>
  <si>
    <t>K A OLSSON &amp; GEMS AB</t>
  </si>
  <si>
    <t>5560706037</t>
  </si>
  <si>
    <t>INMOTION TECHNOLOGIES AB</t>
  </si>
  <si>
    <t>5569686511</t>
  </si>
  <si>
    <t>Hybris AB</t>
  </si>
  <si>
    <t>5569991341</t>
  </si>
  <si>
    <t>Sandviks Plast Aktiebolag</t>
  </si>
  <si>
    <t>5562288018</t>
  </si>
  <si>
    <t>Fashion Partner Group i Borås AB</t>
  </si>
  <si>
    <t>5569275158</t>
  </si>
  <si>
    <t>FISKARHEDENS TRÄVARU AB</t>
  </si>
  <si>
    <t>5560898719</t>
  </si>
  <si>
    <t>Tryffelsvinet AB</t>
  </si>
  <si>
    <t>5566356860</t>
  </si>
  <si>
    <t>GARO Elflex AB</t>
  </si>
  <si>
    <t>5567171003</t>
  </si>
  <si>
    <t>ANNELL LJUS OCH FORM AB</t>
  </si>
  <si>
    <t>5560852922</t>
  </si>
  <si>
    <t>Trioworld Varberg AB</t>
  </si>
  <si>
    <t>5564607454</t>
  </si>
  <si>
    <t>TÄTRINGEN TEKNISKA AB</t>
  </si>
  <si>
    <t>5562008838</t>
  </si>
  <si>
    <t>BIGSO AB</t>
  </si>
  <si>
    <t>5561266346</t>
  </si>
  <si>
    <t>AB InBev Sweden</t>
  </si>
  <si>
    <t>5591456248</t>
  </si>
  <si>
    <t>Premix Invest AB</t>
  </si>
  <si>
    <t>5592276033</t>
  </si>
  <si>
    <t>MICLEV MEDICAL PRODUCTS AB</t>
  </si>
  <si>
    <t>5564128451</t>
  </si>
  <si>
    <t>Carlsson &amp; Co AB</t>
  </si>
  <si>
    <t>5564772340</t>
  </si>
  <si>
    <t>STOCKHOLMS PLÅT- OCH GUMMI PERFORER</t>
  </si>
  <si>
    <t>5561837443</t>
  </si>
  <si>
    <t>THE AGENCIES STOCKHOLM AB</t>
  </si>
  <si>
    <t>5568349616</t>
  </si>
  <si>
    <t>Hellberg Safety AB</t>
  </si>
  <si>
    <t>5562144898</t>
  </si>
  <si>
    <t>Surgical Science Sweden AB</t>
  </si>
  <si>
    <t>5565448783</t>
  </si>
  <si>
    <t>WELLPLAST AB</t>
  </si>
  <si>
    <t>5565721098</t>
  </si>
  <si>
    <t>HILL'S PET NUTRITION SWEDEN AB</t>
  </si>
  <si>
    <t>5569060857</t>
  </si>
  <si>
    <t>Kvarnagårdens Bryggeri AB</t>
  </si>
  <si>
    <t>5569682114</t>
  </si>
  <si>
    <t>WineEx West Coast Vintners AB</t>
  </si>
  <si>
    <t>5592127764</t>
  </si>
  <si>
    <t>Wändels Trädgård</t>
  </si>
  <si>
    <t>6305192731</t>
  </si>
  <si>
    <t>JOE'S GARAGE AB</t>
  </si>
  <si>
    <t>5567538136</t>
  </si>
  <si>
    <t>JOJJEN AB</t>
  </si>
  <si>
    <t>5562436823</t>
  </si>
  <si>
    <t>Unimedic Pharma AB</t>
  </si>
  <si>
    <t>5565579967</t>
  </si>
  <si>
    <t>SUNDSTRÖM SAFETY AB</t>
  </si>
  <si>
    <t>5561477612</t>
  </si>
  <si>
    <t>DOMSJÖ FABRIKER AB</t>
  </si>
  <si>
    <t>5565791299</t>
  </si>
  <si>
    <t>Weland Plastic AB</t>
  </si>
  <si>
    <t>5561957654</t>
  </si>
  <si>
    <t>Kovalent AB</t>
  </si>
  <si>
    <t>5564172194</t>
  </si>
  <si>
    <t>Der Himmlische Höllein GmbH &amp; Co. KG</t>
  </si>
  <si>
    <t>HRA5448</t>
  </si>
  <si>
    <t>Finder AB</t>
  </si>
  <si>
    <t>5566189840</t>
  </si>
  <si>
    <t>Adapt Comfort AB</t>
  </si>
  <si>
    <t>5564750957</t>
  </si>
  <si>
    <t>AB Femman</t>
  </si>
  <si>
    <t>5592164106</t>
  </si>
  <si>
    <t>Söderåsens Naturliga Mineralvatten AB</t>
  </si>
  <si>
    <t>5565421418</t>
  </si>
  <si>
    <t>LÄNSKOPIA I LULEÅ AB</t>
  </si>
  <si>
    <t>5565764783</t>
  </si>
  <si>
    <t>STOERYD AB</t>
  </si>
  <si>
    <t>5563325231</t>
  </si>
  <si>
    <t>METSÄ BOARD SVERIGE AB</t>
  </si>
  <si>
    <t>5565858866</t>
  </si>
  <si>
    <t>Ångbagarn i Syd AB</t>
  </si>
  <si>
    <t>5593692329</t>
  </si>
  <si>
    <t>Buch &amp; Holm AS</t>
  </si>
  <si>
    <t>586184467</t>
  </si>
  <si>
    <t>Terawatt AB</t>
  </si>
  <si>
    <t>5594004094</t>
  </si>
  <si>
    <t>Genetec Inc.</t>
  </si>
  <si>
    <t>886424761RC0002</t>
  </si>
  <si>
    <t>L &amp; B Medical AB</t>
  </si>
  <si>
    <t>5563789485</t>
  </si>
  <si>
    <t>EJENDALS AB</t>
  </si>
  <si>
    <t>5562218411</t>
  </si>
  <si>
    <t>Preciplast AB</t>
  </si>
  <si>
    <t>5561910273</t>
  </si>
  <si>
    <t>TD SYNNEX</t>
  </si>
  <si>
    <t>5562314533</t>
  </si>
  <si>
    <t>BAGGEN UMEÅ AB</t>
  </si>
  <si>
    <t>5591296172</t>
  </si>
  <si>
    <t>Kockums Jernverk AB</t>
  </si>
  <si>
    <t>5591278410</t>
  </si>
  <si>
    <t>Opticon Sensors Nordic AB</t>
  </si>
  <si>
    <t>5565607271</t>
  </si>
  <si>
    <t>KINGSTON TECHNOLOGY EUROPE CO LLP</t>
  </si>
  <si>
    <t>GB163631418</t>
  </si>
  <si>
    <t>Wiklund Trading International AB</t>
  </si>
  <si>
    <t>5566528195</t>
  </si>
  <si>
    <t>Greiff Industrimiljö Aktiebolag</t>
  </si>
  <si>
    <t>5564467057</t>
  </si>
  <si>
    <t>Antalis AB</t>
  </si>
  <si>
    <t>5560762022</t>
  </si>
  <si>
    <t>VIMMERBYHUS, AB</t>
  </si>
  <si>
    <t>5566788674</t>
  </si>
  <si>
    <t>Christer Nöjd AB</t>
  </si>
  <si>
    <t>5562010685</t>
  </si>
  <si>
    <t>Svenska Retursystem AB</t>
  </si>
  <si>
    <t>5565363933</t>
  </si>
  <si>
    <t>KALMAR KEBAB AB</t>
  </si>
  <si>
    <t>5565540035</t>
  </si>
  <si>
    <t>ELANDERS SVERIGE AB</t>
  </si>
  <si>
    <t>5562621689</t>
  </si>
  <si>
    <t>HEMPEL (SVERIGE) AB</t>
  </si>
  <si>
    <t>5560384587</t>
  </si>
  <si>
    <t>Tietoevry Sweden Support Services AB OU 310</t>
  </si>
  <si>
    <t>5569916306</t>
  </si>
  <si>
    <t>CONSTRUCTOR SVERIGE AB</t>
  </si>
  <si>
    <t>5562753839</t>
  </si>
  <si>
    <t>Westerstrand Urfabrik AB</t>
  </si>
  <si>
    <t>5560288648</t>
  </si>
  <si>
    <t>Bergs Timber Production AB</t>
  </si>
  <si>
    <t>5561536789</t>
  </si>
  <si>
    <t>European Wind &amp; Beverage HB</t>
  </si>
  <si>
    <t>9697855923</t>
  </si>
  <si>
    <t>TREJON FÖRSÄLJNING AB</t>
  </si>
  <si>
    <t>5566845391</t>
  </si>
  <si>
    <t>Magasinet i Umeå AB</t>
  </si>
  <si>
    <t>5563493807</t>
  </si>
  <si>
    <t>Data Conversion Systems Ltd</t>
  </si>
  <si>
    <t>02072115</t>
  </si>
  <si>
    <t>Norrbottensgårdens Slakteri AB</t>
  </si>
  <si>
    <t>5565999827</t>
  </si>
  <si>
    <t>Bikevillage Stockholm AB</t>
  </si>
  <si>
    <t>5568873896</t>
  </si>
  <si>
    <t>Torfolk Gård AB</t>
  </si>
  <si>
    <t>5565347878</t>
  </si>
  <si>
    <t>JFSL Vin AB</t>
  </si>
  <si>
    <t>5591661037</t>
  </si>
  <si>
    <t>INTERSERVICE I HERRLJUNGA AB</t>
  </si>
  <si>
    <t>5564641172</t>
  </si>
  <si>
    <t>Jack o Juno AB</t>
  </si>
  <si>
    <t>5592899867</t>
  </si>
  <si>
    <t>PLAST AB ORION</t>
  </si>
  <si>
    <t>5561541300</t>
  </si>
  <si>
    <t>West Coast Tonic</t>
  </si>
  <si>
    <t>9302030896</t>
  </si>
  <si>
    <t>SIGR AB</t>
  </si>
  <si>
    <t>5591021976</t>
  </si>
  <si>
    <t>VICTORIA SCANDINAVIAN SOAP AB</t>
  </si>
  <si>
    <t>5565045696</t>
  </si>
  <si>
    <t>WITHINGS S.A.</t>
  </si>
  <si>
    <t>FR6550478756</t>
  </si>
  <si>
    <t>NORDSJÖFISK AB</t>
  </si>
  <si>
    <t>5560533886</t>
  </si>
  <si>
    <t>Idexx Laboratories Sverige AB</t>
  </si>
  <si>
    <t>5568956337</t>
  </si>
  <si>
    <t>LEA CONCEPT AB</t>
  </si>
  <si>
    <t>5565241022</t>
  </si>
  <si>
    <t>PUREFUN GROUP AB</t>
  </si>
  <si>
    <t>5567445209</t>
  </si>
  <si>
    <t>MED-EL Nordic AB</t>
  </si>
  <si>
    <t>5590732359</t>
  </si>
  <si>
    <t>Petainer Lidköping AB</t>
  </si>
  <si>
    <t>5560649542</t>
  </si>
  <si>
    <t>ALIMAK AB</t>
  </si>
  <si>
    <t>5560337528</t>
  </si>
  <si>
    <t>Svartzonker Sweden AB</t>
  </si>
  <si>
    <t>5569555799</t>
  </si>
  <si>
    <t>VASCO AB</t>
  </si>
  <si>
    <t>5560507088</t>
  </si>
  <si>
    <t>NorthLab Photonics AB</t>
  </si>
  <si>
    <t>5567525208</t>
  </si>
  <si>
    <t>At The Lake AB</t>
  </si>
  <si>
    <t>5594167172</t>
  </si>
  <si>
    <t>MGdistribute AB</t>
  </si>
  <si>
    <t>5593695678</t>
  </si>
  <si>
    <t>Avec Sweden AB</t>
  </si>
  <si>
    <t>5566547393</t>
  </si>
  <si>
    <t>Jonathan Petersson - Enskild Firma</t>
  </si>
  <si>
    <t>9002234095</t>
  </si>
  <si>
    <t>MCO Nordic AB</t>
  </si>
  <si>
    <t>5591955306</t>
  </si>
  <si>
    <t>Extra Mile</t>
  </si>
  <si>
    <t>9697740208</t>
  </si>
  <si>
    <t>Bra sprit i Sverige AB</t>
  </si>
  <si>
    <t>5591216337</t>
  </si>
  <si>
    <t>SA MÖBLER AB</t>
  </si>
  <si>
    <t>5562133362</t>
  </si>
  <si>
    <t>Vinolio AB</t>
  </si>
  <si>
    <t>5590317516</t>
  </si>
  <si>
    <t>IM Automotive AB</t>
  </si>
  <si>
    <t>5593602377</t>
  </si>
  <si>
    <t>VYGON (Sweden) AB</t>
  </si>
  <si>
    <t>5565738027</t>
  </si>
  <si>
    <t>PMC CYLINDERS AB</t>
  </si>
  <si>
    <t>5560412735</t>
  </si>
  <si>
    <t>Capidi AB</t>
  </si>
  <si>
    <t>5564794948</t>
  </si>
  <si>
    <t>Toxtenk AB</t>
  </si>
  <si>
    <t>5591561740</t>
  </si>
  <si>
    <t>Heimwerkertools Handelsgesellschaft m.b.H.</t>
  </si>
  <si>
    <t>471640p</t>
  </si>
  <si>
    <t>BÅNGBRO STRIP STEEL AB</t>
  </si>
  <si>
    <t>5565012696</t>
  </si>
  <si>
    <t>Mayday Aid AB</t>
  </si>
  <si>
    <t>5565088241</t>
  </si>
  <si>
    <t>ÅVALLS METALLINDUSTRI AB</t>
  </si>
  <si>
    <t>5566096045</t>
  </si>
  <si>
    <t>MelmacsLiquids AB</t>
  </si>
  <si>
    <t>5594299058</t>
  </si>
  <si>
    <t>HARTMANN-SCANDICARE AB</t>
  </si>
  <si>
    <t>5563669828</t>
  </si>
  <si>
    <t>SCANDINAVIAN BULGUR AB</t>
  </si>
  <si>
    <t>5565206926</t>
  </si>
  <si>
    <t>Solim reklam AB</t>
  </si>
  <si>
    <t>5568614001</t>
  </si>
  <si>
    <t>Barrique Import i Linköping AB</t>
  </si>
  <si>
    <t>5592655996</t>
  </si>
  <si>
    <t>Scandinavian Photo AB</t>
  </si>
  <si>
    <t>5566796511</t>
  </si>
  <si>
    <t>GEZE Sverige AB</t>
  </si>
  <si>
    <t>5593134728</t>
  </si>
  <si>
    <t>Matronic i Sverige AB</t>
  </si>
  <si>
    <t>5564404118</t>
  </si>
  <si>
    <t>GISLAVED GUMMI AB</t>
  </si>
  <si>
    <t>5561122382</t>
  </si>
  <si>
    <t>Nola Industrier AB</t>
  </si>
  <si>
    <t>5562074442</t>
  </si>
  <si>
    <t>Swed-Jam</t>
  </si>
  <si>
    <t>5562173996</t>
  </si>
  <si>
    <t>Scienta Omicron AB</t>
  </si>
  <si>
    <t>5562259704</t>
  </si>
  <si>
    <t>Lumilo AB</t>
  </si>
  <si>
    <t>5593353096</t>
  </si>
  <si>
    <t>Ullersunds fisknät ab</t>
  </si>
  <si>
    <t>5567401897</t>
  </si>
  <si>
    <t>Mediconline Sverige AB</t>
  </si>
  <si>
    <t>5567389126</t>
  </si>
  <si>
    <t>SVAN CARE AB</t>
  </si>
  <si>
    <t>5565505582</t>
  </si>
  <si>
    <t>Food Collective AB</t>
  </si>
  <si>
    <t>5592302821</t>
  </si>
  <si>
    <t>Trapper Data AB</t>
  </si>
  <si>
    <t>5568727597</t>
  </si>
  <si>
    <t>ALLER MEDIA AB</t>
  </si>
  <si>
    <t>5560028325</t>
  </si>
  <si>
    <t>Rävgrytet AB</t>
  </si>
  <si>
    <t>5590247911</t>
  </si>
  <si>
    <t>UNITED BISCUITS SVERIGE AB</t>
  </si>
  <si>
    <t>5590101696</t>
  </si>
  <si>
    <t>ReFuel AB</t>
  </si>
  <si>
    <t>5592113087</t>
  </si>
  <si>
    <t>Hobbex Retail AB</t>
  </si>
  <si>
    <t>5592170376</t>
  </si>
  <si>
    <t>Selecta AB</t>
  </si>
  <si>
    <t>5560693318</t>
  </si>
  <si>
    <t>Gammelbacka Bryggeri AB</t>
  </si>
  <si>
    <t>5590730601</t>
  </si>
  <si>
    <t>UPS-Teknik i Väst AB</t>
  </si>
  <si>
    <t>5566363254</t>
  </si>
  <si>
    <t>Milles Teknik-Plast Aktiebolag</t>
  </si>
  <si>
    <t>5561236927</t>
  </si>
  <si>
    <t>BSH HOME APPLIANCES AB</t>
  </si>
  <si>
    <t>5562014182</t>
  </si>
  <si>
    <t>Reflection Investment B.V.</t>
  </si>
  <si>
    <t>NL855560691B01</t>
  </si>
  <si>
    <t>Carin Cuvier Consulting AB</t>
  </si>
  <si>
    <t>5591777866</t>
  </si>
  <si>
    <t>Bluefish Pharmaceuticals AB (publ)</t>
  </si>
  <si>
    <t>5566739164</t>
  </si>
  <si>
    <t>Llentab Steel AB</t>
  </si>
  <si>
    <t>5592362395</t>
  </si>
  <si>
    <t>Hydro Building Systems Sweden AB</t>
  </si>
  <si>
    <t>5561145698</t>
  </si>
  <si>
    <t>Solings däck &amp; bilservice AB</t>
  </si>
  <si>
    <t>5567628754</t>
  </si>
  <si>
    <t>Glen Dimplex Nordic AB</t>
  </si>
  <si>
    <t>5561993253</t>
  </si>
  <si>
    <t>Foxway Education AB</t>
  </si>
  <si>
    <t>5567464440</t>
  </si>
  <si>
    <t>Arjo Sverige AB</t>
  </si>
  <si>
    <t>5565284600</t>
  </si>
  <si>
    <t>Mestergruppen Logistik AB</t>
  </si>
  <si>
    <t>5569399826</t>
  </si>
  <si>
    <t>LIFEAID Beverage Company Europe B.V</t>
  </si>
  <si>
    <t>NL86105678</t>
  </si>
  <si>
    <t>EVERDEA AB</t>
  </si>
  <si>
    <t>5564766466</t>
  </si>
  <si>
    <t>Vara Bryggeri &amp; Bränneri AB</t>
  </si>
  <si>
    <t>5592327406</t>
  </si>
  <si>
    <t>ROBERTS I ÖREBRO, AB</t>
  </si>
  <si>
    <t>5567541007</t>
  </si>
  <si>
    <t>Almedo AB</t>
  </si>
  <si>
    <t>5566541081</t>
  </si>
  <si>
    <t>Bama Foods AB</t>
  </si>
  <si>
    <t>5566067475</t>
  </si>
  <si>
    <t>Moelven Wood Interiör AB</t>
  </si>
  <si>
    <t>5561486803</t>
  </si>
  <si>
    <t>Polarpumpen AB</t>
  </si>
  <si>
    <t>5567490262</t>
  </si>
  <si>
    <t>The Calm Company AB</t>
  </si>
  <si>
    <t>5594002692</t>
  </si>
  <si>
    <t>Lidheds Däckshop AB</t>
  </si>
  <si>
    <t>5566762778</t>
  </si>
  <si>
    <t>Promet Precision AB</t>
  </si>
  <si>
    <t>5564678877</t>
  </si>
  <si>
    <t>Bascom Camera's B.V.</t>
  </si>
  <si>
    <t>NL820782257B01</t>
  </si>
  <si>
    <t>FBW Säbyholm AB</t>
  </si>
  <si>
    <t>5591009989</t>
  </si>
  <si>
    <t>Direct Healthcare Group Sverige AB</t>
  </si>
  <si>
    <t>5562455856</t>
  </si>
  <si>
    <t>Dormitek Medical AB</t>
  </si>
  <si>
    <t>5564376381</t>
  </si>
  <si>
    <t>Craft Craver AB</t>
  </si>
  <si>
    <t>5591628986</t>
  </si>
  <si>
    <t>PALLIANCE AB</t>
  </si>
  <si>
    <t>5568790587</t>
  </si>
  <si>
    <t>GH-Magnetart</t>
  </si>
  <si>
    <t>5594311424</t>
  </si>
  <si>
    <t>GULINS BUSINESS DESIGN AB</t>
  </si>
  <si>
    <t>5562017094</t>
  </si>
  <si>
    <t>Gateway Security Sweden AB</t>
  </si>
  <si>
    <t>5564807641</t>
  </si>
  <si>
    <t>QX Förlag AB</t>
  </si>
  <si>
    <t>5565256897</t>
  </si>
  <si>
    <t>Svenska måltidslösningar AB</t>
  </si>
  <si>
    <t>5591598437</t>
  </si>
  <si>
    <t>Latitude 65 AB</t>
  </si>
  <si>
    <t>5592412513</t>
  </si>
  <si>
    <t>PR ELECTRONICS AB</t>
  </si>
  <si>
    <t>5565333001</t>
  </si>
  <si>
    <t>Hager Elektro AB</t>
  </si>
  <si>
    <t>5563701902</t>
  </si>
  <si>
    <t>Sensative AB</t>
  </si>
  <si>
    <t>5569224644</t>
  </si>
  <si>
    <t>Nord Delar AB</t>
  </si>
  <si>
    <t>5565650263</t>
  </si>
  <si>
    <t>Fribergs Verkstäder AB</t>
  </si>
  <si>
    <t>5561962175</t>
  </si>
  <si>
    <t>Sectra Imaging IT Solutions AB</t>
  </si>
  <si>
    <t>5562508241</t>
  </si>
  <si>
    <t>Vibrationsteknik OGL AB</t>
  </si>
  <si>
    <t>5564510690</t>
  </si>
  <si>
    <t>BAGA Water Technology AB</t>
  </si>
  <si>
    <t>5564455557</t>
  </si>
  <si>
    <t>NEVOTEX AB</t>
  </si>
  <si>
    <t>5562207752</t>
  </si>
  <si>
    <t>K.G. AHLQVIST AB</t>
  </si>
  <si>
    <t>5561562538</t>
  </si>
  <si>
    <t>Greenified AB</t>
  </si>
  <si>
    <t>5566195573</t>
  </si>
  <si>
    <t>Envira Sweden AB</t>
  </si>
  <si>
    <t>5593469520</t>
  </si>
  <si>
    <t>SIBON PRODUCTION AB</t>
  </si>
  <si>
    <t>5568688302</t>
  </si>
  <si>
    <t>Stålöv Iram AB</t>
  </si>
  <si>
    <t>5569157273</t>
  </si>
  <si>
    <t>MMC Bilar Sverige AB</t>
  </si>
  <si>
    <t>5562893171</t>
  </si>
  <si>
    <t>Firma Ola Westman</t>
  </si>
  <si>
    <t>6501047119</t>
  </si>
  <si>
    <t>Nordic Point AB</t>
  </si>
  <si>
    <t>5591979462</t>
  </si>
  <si>
    <t>EAT i Leksand AB</t>
  </si>
  <si>
    <t>5566511951</t>
  </si>
  <si>
    <t>EUCHNER Svenska AB</t>
  </si>
  <si>
    <t>5592860869</t>
  </si>
  <si>
    <t>Cisco Systems (Sweden) A.B.</t>
  </si>
  <si>
    <t>5565537684</t>
  </si>
  <si>
    <t>Figeholms Bryggeri AB</t>
  </si>
  <si>
    <t>5590870324</t>
  </si>
  <si>
    <t>Nextmune Scandinavia AB</t>
  </si>
  <si>
    <t>5566255799</t>
  </si>
  <si>
    <t>JUNIPER NETWORKS INTERNATIONAL BV</t>
  </si>
  <si>
    <t>NL851699492B</t>
  </si>
  <si>
    <t>Norrlandsbryggarna AB</t>
  </si>
  <si>
    <t>5590667738</t>
  </si>
  <si>
    <t>Dedicated Sweden AB</t>
  </si>
  <si>
    <t>5565094538</t>
  </si>
  <si>
    <t>WASA SWEDEN AB</t>
  </si>
  <si>
    <t>5561004770</t>
  </si>
  <si>
    <t>Falken Tyre Europe GmbH</t>
  </si>
  <si>
    <t>DE263192802</t>
  </si>
  <si>
    <t>Finsmakarna Norden AB</t>
  </si>
  <si>
    <t>5590205000</t>
  </si>
  <si>
    <t>Corelatus AB</t>
  </si>
  <si>
    <t>5565982294</t>
  </si>
  <si>
    <t>ATAIR BUSINESS &amp; BRANDS AB</t>
  </si>
  <si>
    <t>5567718795</t>
  </si>
  <si>
    <t>Skeppshults Gjuteri AB</t>
  </si>
  <si>
    <t>5566142203</t>
  </si>
  <si>
    <t>ÖSÖNERPLAST AB</t>
  </si>
  <si>
    <t>5561028852</t>
  </si>
  <si>
    <t>AB Motala Verkstad</t>
  </si>
  <si>
    <t>5560313503</t>
  </si>
  <si>
    <t>Indusec AB</t>
  </si>
  <si>
    <t>5566190418</t>
  </si>
  <si>
    <t>DRESSMANN AB</t>
  </si>
  <si>
    <t>5565295960</t>
  </si>
  <si>
    <t>STEMMER IMAGING AB</t>
  </si>
  <si>
    <t>5562334176</t>
  </si>
  <si>
    <t>AB SVENSKA WAVIN</t>
  </si>
  <si>
    <t>5560697897</t>
  </si>
  <si>
    <t>EUROMAINT RAIL AB</t>
  </si>
  <si>
    <t>5560322918</t>
  </si>
  <si>
    <t>Jonas Ihreborn AB</t>
  </si>
  <si>
    <t>5564297025</t>
  </si>
  <si>
    <t>Kala &amp; Mata</t>
  </si>
  <si>
    <t>5591196414</t>
  </si>
  <si>
    <t>BOSE, FILIAL TILL BOSE A/S DAN</t>
  </si>
  <si>
    <t>5164023110</t>
  </si>
  <si>
    <t>DPJ SVENSKA AB</t>
  </si>
  <si>
    <t>5565129193</t>
  </si>
  <si>
    <t>SEABREEZE SEAFOOD AB</t>
  </si>
  <si>
    <t>5565322715</t>
  </si>
  <si>
    <t>Optimust AB</t>
  </si>
  <si>
    <t>5594231770</t>
  </si>
  <si>
    <t>Dosell AB</t>
  </si>
  <si>
    <t>5568983018</t>
  </si>
  <si>
    <t>Färgriket AB</t>
  </si>
  <si>
    <t>5565826467</t>
  </si>
  <si>
    <t>Prodia AB</t>
  </si>
  <si>
    <t>5567725816</t>
  </si>
  <si>
    <t>NMC CELLFOAM AB</t>
  </si>
  <si>
    <t>5563049609</t>
  </si>
  <si>
    <t>Minicrosser AB</t>
  </si>
  <si>
    <t>5565298816</t>
  </si>
  <si>
    <t>ERASTEEL KLOSTER AB</t>
  </si>
  <si>
    <t>5560571811</t>
  </si>
  <si>
    <t>e-bolagen Sverige AB</t>
  </si>
  <si>
    <t>5569192577</t>
  </si>
  <si>
    <t>LINDE METALLTEKNIK AKTIEBOLAG</t>
  </si>
  <si>
    <t>5560766924</t>
  </si>
  <si>
    <t>HUNTER BOOT LIMITED</t>
  </si>
  <si>
    <t>GB123373831</t>
  </si>
  <si>
    <t>UPPSALA MASKIN &amp; VERKTYG AB</t>
  </si>
  <si>
    <t>5567442404</t>
  </si>
  <si>
    <t>TREE OF PETS AB</t>
  </si>
  <si>
    <t>5561327940</t>
  </si>
  <si>
    <t>Webhallen Sverige AB</t>
  </si>
  <si>
    <t>5565588224</t>
  </si>
  <si>
    <t>Nevro Medical Limited</t>
  </si>
  <si>
    <t>07268550</t>
  </si>
  <si>
    <t>Säven Sport AB</t>
  </si>
  <si>
    <t>5569607806</t>
  </si>
  <si>
    <t>STELTON A/S</t>
  </si>
  <si>
    <t>DK46064712</t>
  </si>
  <si>
    <t>Triscan A/S</t>
  </si>
  <si>
    <t>DK27755968</t>
  </si>
  <si>
    <t>AB Cernelle</t>
  </si>
  <si>
    <t>5560355926</t>
  </si>
  <si>
    <t>Gentus AB</t>
  </si>
  <si>
    <t>5568326085</t>
  </si>
  <si>
    <t>Bonamat AB</t>
  </si>
  <si>
    <t>5561562934</t>
  </si>
  <si>
    <t>Vartex AB</t>
  </si>
  <si>
    <t>5592919699</t>
  </si>
  <si>
    <t>Aktiebolaget Centralbryggeriet</t>
  </si>
  <si>
    <t>5569485898</t>
  </si>
  <si>
    <t>Lavazza Sweden AB</t>
  </si>
  <si>
    <t>5567397517</t>
  </si>
  <si>
    <t>Kemp Technologies Limited</t>
  </si>
  <si>
    <t>487472</t>
  </si>
  <si>
    <t>Frank Dandy AB</t>
  </si>
  <si>
    <t>5567798284</t>
  </si>
  <si>
    <t>Vida Hestra AB</t>
  </si>
  <si>
    <t>5565942561</t>
  </si>
  <si>
    <t>Ozone Tech Systems OTS AB</t>
  </si>
  <si>
    <t>5566411723</t>
  </si>
  <si>
    <t>VÄSTKUSTSTUGAN AB</t>
  </si>
  <si>
    <t>5564682515</t>
  </si>
  <si>
    <t>Uppsala Brygghus AB</t>
  </si>
  <si>
    <t>5590760061</t>
  </si>
  <si>
    <t>Copenhagen Luxe Sweden AB</t>
  </si>
  <si>
    <t>5592078496</t>
  </si>
  <si>
    <t>WULFF BELTTON AB</t>
  </si>
  <si>
    <t>5564468105</t>
  </si>
  <si>
    <t>Zalt AB</t>
  </si>
  <si>
    <t>5565646287</t>
  </si>
  <si>
    <t>Hatstore World AB</t>
  </si>
  <si>
    <t>5569135436</t>
  </si>
  <si>
    <t>3PR AB</t>
  </si>
  <si>
    <t>5564417284</t>
  </si>
  <si>
    <t>Corema AB</t>
  </si>
  <si>
    <t>5560724824</t>
  </si>
  <si>
    <t>Vitra Factory GmbH</t>
  </si>
  <si>
    <t>11089</t>
  </si>
  <si>
    <t>Blomstergrossisten i Västerås AB</t>
  </si>
  <si>
    <t>5565651444</t>
  </si>
  <si>
    <t>VEAT AB</t>
  </si>
  <si>
    <t>5592560246</t>
  </si>
  <si>
    <t>TRIFFIQ FÖRETAGSPROFILERING</t>
  </si>
  <si>
    <t>5565826673</t>
  </si>
  <si>
    <t>FS PETCARE AB</t>
  </si>
  <si>
    <t>5565647905</t>
  </si>
  <si>
    <t>LGC Genomics Ltd</t>
  </si>
  <si>
    <t>GB674056721</t>
  </si>
  <si>
    <t>EDVINS FINE FOOD AB</t>
  </si>
  <si>
    <t>5560692708</t>
  </si>
  <si>
    <t>SKÅNEÄGG AB</t>
  </si>
  <si>
    <t>5564245446</t>
  </si>
  <si>
    <t>Nordic By Nature Oy</t>
  </si>
  <si>
    <t>24268888</t>
  </si>
  <si>
    <t>BASE SPORT SWEDEN AB</t>
  </si>
  <si>
    <t>5565111449</t>
  </si>
  <si>
    <t>Hultafors AB</t>
  </si>
  <si>
    <t>5560237793</t>
  </si>
  <si>
    <t>Korps-Ravencraft AB</t>
  </si>
  <si>
    <t>5567490387</t>
  </si>
  <si>
    <t>ARGON MEDICAL DEVICES</t>
  </si>
  <si>
    <t>5164045295</t>
  </si>
  <si>
    <t>HBB Hot Brands Business AB</t>
  </si>
  <si>
    <t>5566065529</t>
  </si>
  <si>
    <t>NORDIC BULKERS AB</t>
  </si>
  <si>
    <t>5560580572</t>
  </si>
  <si>
    <t>AXJO KABEL AKTIEBOLAG</t>
  </si>
  <si>
    <t>5561945030</t>
  </si>
  <si>
    <t>MPE International AB</t>
  </si>
  <si>
    <t>5567220420</t>
  </si>
  <si>
    <t>Qui Vivra Verra Investment AB</t>
  </si>
  <si>
    <t>5568600471</t>
  </si>
  <si>
    <t>Perpetuelle AB</t>
  </si>
  <si>
    <t>5591724744</t>
  </si>
  <si>
    <t>US Grocer AB</t>
  </si>
  <si>
    <t>5569986994</t>
  </si>
  <si>
    <t>PM SWEDEN AB</t>
  </si>
  <si>
    <t>5566227582</t>
  </si>
  <si>
    <t>Westerbottens Bryggeri AB</t>
  </si>
  <si>
    <t>5568779879</t>
  </si>
  <si>
    <t>SMC STOCKHOLMS MASKINCENTRAL</t>
  </si>
  <si>
    <t>5562981828</t>
  </si>
  <si>
    <t>FLODA SYSTEMSKYLT AB</t>
  </si>
  <si>
    <t>5563227684</t>
  </si>
  <si>
    <t>PHARMAKON AB</t>
  </si>
  <si>
    <t>5590801774</t>
  </si>
  <si>
    <t>SVENSKA BATTERIPOOLEN AB</t>
  </si>
  <si>
    <t>5569298291</t>
  </si>
  <si>
    <t>Philips Consumer Lifestyle B.V.</t>
  </si>
  <si>
    <t>17066875</t>
  </si>
  <si>
    <t>Invacare AB</t>
  </si>
  <si>
    <t>5560501313</t>
  </si>
  <si>
    <t>Epishine AB</t>
  </si>
  <si>
    <t>5590700422</t>
  </si>
  <si>
    <t>HECO NORDISKA AB</t>
  </si>
  <si>
    <t>5563709954</t>
  </si>
  <si>
    <t>Poppies Bakeries Ekeby AB</t>
  </si>
  <si>
    <t>5565574141</t>
  </si>
  <si>
    <t>ARNE NOLMARK AB</t>
  </si>
  <si>
    <t>5560905449</t>
  </si>
  <si>
    <t>ERNST P. AB</t>
  </si>
  <si>
    <t>5566534862</t>
  </si>
  <si>
    <t>BRATTBY SÅGVERKS AB</t>
  </si>
  <si>
    <t>5564155066</t>
  </si>
  <si>
    <t>TWILFIT AB</t>
  </si>
  <si>
    <t>5566459763</t>
  </si>
  <si>
    <t>Transparent Sound AB</t>
  </si>
  <si>
    <t>5569179517</t>
  </si>
  <si>
    <t>Northlion AB</t>
  </si>
  <si>
    <t>5568420128</t>
  </si>
  <si>
    <t>Telenor Sverige AB</t>
  </si>
  <si>
    <t>5564210309</t>
  </si>
  <si>
    <t>Compliq System AB</t>
  </si>
  <si>
    <t>5564510021</t>
  </si>
  <si>
    <t>RIVIERA MARKISER &amp; PERSIENNER AB</t>
  </si>
  <si>
    <t>5564325685</t>
  </si>
  <si>
    <t>ODENSE MARCIPAN A/S</t>
  </si>
  <si>
    <t>5020757026</t>
  </si>
  <si>
    <t>HOLGERS I JÖNKÖPING AB</t>
  </si>
  <si>
    <t>5568866247</t>
  </si>
  <si>
    <t>Shimadzu Filial Sverige</t>
  </si>
  <si>
    <t>5164118696</t>
  </si>
  <si>
    <t>Inficon AB</t>
  </si>
  <si>
    <t>5562099001</t>
  </si>
  <si>
    <t>DEERBERG GMBH</t>
  </si>
  <si>
    <t>DE237856087</t>
  </si>
  <si>
    <t>Ultra Tan AB</t>
  </si>
  <si>
    <t>5566310792</t>
  </si>
  <si>
    <t>OEM ELECTRONICS  AB</t>
  </si>
  <si>
    <t>5560543828</t>
  </si>
  <si>
    <t>Wessléus &amp; Bryant Diesel Liquor AB</t>
  </si>
  <si>
    <t>5591472856</t>
  </si>
  <si>
    <t>HALMSTADS GUMMIFABRIK AB</t>
  </si>
  <si>
    <t>5560516188</t>
  </si>
  <si>
    <t>Brålanda Trä AB</t>
  </si>
  <si>
    <t>5566220009</t>
  </si>
  <si>
    <t>L. EKDAHLS MÖBLER AB</t>
  </si>
  <si>
    <t>5560757543</t>
  </si>
  <si>
    <t>Hoppylicious Craft Import AB</t>
  </si>
  <si>
    <t>5592205511</t>
  </si>
  <si>
    <t>Flygstadens Digitaltryck AB</t>
  </si>
  <si>
    <t>5566751896</t>
  </si>
  <si>
    <t>VELUX Svenska AB</t>
  </si>
  <si>
    <t>5562213305</t>
  </si>
  <si>
    <t>Switsbake Int AB</t>
  </si>
  <si>
    <t>5566406517</t>
  </si>
  <si>
    <t>Willys Sportfiske AB</t>
  </si>
  <si>
    <t>5561340398</t>
  </si>
  <si>
    <t>Acandia AB</t>
  </si>
  <si>
    <t>5566991708</t>
  </si>
  <si>
    <t>Esska.se Teknik AB</t>
  </si>
  <si>
    <t>5568512213</t>
  </si>
  <si>
    <t>SweSmak AB</t>
  </si>
  <si>
    <t>5592399348</t>
  </si>
  <si>
    <t>Swede Electronics AB</t>
  </si>
  <si>
    <t>5566523758</t>
  </si>
  <si>
    <t>TRANGIA AB</t>
  </si>
  <si>
    <t>5567441406</t>
  </si>
  <si>
    <t>Packgross i Stockholm AB</t>
  </si>
  <si>
    <t>5591731905</t>
  </si>
  <si>
    <t>Carlstad Bryggeri</t>
  </si>
  <si>
    <t>9697414101</t>
  </si>
  <si>
    <t>ANIXTER SVERIGE AB</t>
  </si>
  <si>
    <t>5562315126</t>
  </si>
  <si>
    <t>Jörgensen Industrielektronik Aktiebolag</t>
  </si>
  <si>
    <t>5562962901</t>
  </si>
  <si>
    <t>Pernod Ricard Sweden AB</t>
  </si>
  <si>
    <t>5564347077</t>
  </si>
  <si>
    <t>Föllinge Hälsoprodukter AB</t>
  </si>
  <si>
    <t>5567316343</t>
  </si>
  <si>
    <t>Sövde Musteri</t>
  </si>
  <si>
    <t>9164338155</t>
  </si>
  <si>
    <t>PiiGAB, Processinformation i Göteborg AB</t>
  </si>
  <si>
    <t>5563596781</t>
  </si>
  <si>
    <t>POWER UP SVERIGE AB</t>
  </si>
  <si>
    <t>5564553765</t>
  </si>
  <si>
    <t>Topformula Healthcare AB</t>
  </si>
  <si>
    <t>5566842257</t>
  </si>
  <si>
    <t>GM Gröndorf Medical AB</t>
  </si>
  <si>
    <t>5565918926</t>
  </si>
  <si>
    <t>IMA NORSCAN AB</t>
  </si>
  <si>
    <t>5562276054</t>
  </si>
  <si>
    <t>Guide Gloves AB</t>
  </si>
  <si>
    <t>5568911563</t>
  </si>
  <si>
    <t>Fuud Sverige AB</t>
  </si>
  <si>
    <t>5590973458</t>
  </si>
  <si>
    <t>ATS Scandinavia AB</t>
  </si>
  <si>
    <t>5566103684</t>
  </si>
  <si>
    <t>Scænsei Thee Kompani AB</t>
  </si>
  <si>
    <t>5591105654</t>
  </si>
  <si>
    <t>Aktiebolaget Bollebygds Emballageindustri</t>
  </si>
  <si>
    <t>5561916296</t>
  </si>
  <si>
    <t>VF Sweden AB</t>
  </si>
  <si>
    <t>5564287828</t>
  </si>
  <si>
    <t>SYSTEM EDSTRÖM BILINREDNINGAR AB</t>
  </si>
  <si>
    <t>5561324558</t>
  </si>
  <si>
    <t>TECHPOINT SYSTEMTEKNIK AB</t>
  </si>
  <si>
    <t>5563032282</t>
  </si>
  <si>
    <t>Stora Horns Vin HB</t>
  </si>
  <si>
    <t>9697631738</t>
  </si>
  <si>
    <t>Teltek i Örebro AB</t>
  </si>
  <si>
    <t>5562394550</t>
  </si>
  <si>
    <t>Strandgårdens Hälsoprodukter AB</t>
  </si>
  <si>
    <t>5569706434</t>
  </si>
  <si>
    <t>LJUNGTRÄ AKTIEBOLAG</t>
  </si>
  <si>
    <t>5563077477</t>
  </si>
  <si>
    <t>SollentunaBryggeri</t>
  </si>
  <si>
    <t>197601270171</t>
  </si>
  <si>
    <t>LÄNGHEMS KÖK AB</t>
  </si>
  <si>
    <t>5561941476</t>
  </si>
  <si>
    <t>Happy Dog Dryckeshandel AB</t>
  </si>
  <si>
    <t>5569734600</t>
  </si>
  <si>
    <t>S:T ERIKS AB</t>
  </si>
  <si>
    <t>5562034750</t>
  </si>
  <si>
    <t>Audioactive AB</t>
  </si>
  <si>
    <t>5568293418</t>
  </si>
  <si>
    <t>VOESTALPINE HIGH PERFORMANCE METALS SWEDEN AB</t>
  </si>
  <si>
    <t>5562323146</t>
  </si>
  <si>
    <t>IGT Sweden AB</t>
  </si>
  <si>
    <t>5566070321</t>
  </si>
  <si>
    <t>ANCHOR LÅS AB</t>
  </si>
  <si>
    <t>5568030745</t>
  </si>
  <si>
    <t>MONDI GROUP AB</t>
  </si>
  <si>
    <t>5562592856</t>
  </si>
  <si>
    <t>Peter Andersson AB</t>
  </si>
  <si>
    <t>5562727585</t>
  </si>
  <si>
    <t>Hilfa Sweden AB</t>
  </si>
  <si>
    <t>5560987983</t>
  </si>
  <si>
    <t>BRUKS AB</t>
  </si>
  <si>
    <t>5563970192</t>
  </si>
  <si>
    <t>Swedish Power AB</t>
  </si>
  <si>
    <t>5593640864</t>
  </si>
  <si>
    <t>SEMIC International AB</t>
  </si>
  <si>
    <t>5560461336</t>
  </si>
  <si>
    <t>Ocrawine AB</t>
  </si>
  <si>
    <t>5593711459</t>
  </si>
  <si>
    <t>Hydro Extrusion Sweden AB</t>
  </si>
  <si>
    <t>5567126544</t>
  </si>
  <si>
    <t>Olsängs Potaltis AB</t>
  </si>
  <si>
    <t>5565779757</t>
  </si>
  <si>
    <t>Hammargrens Stämplar AB</t>
  </si>
  <si>
    <t>5560310871</t>
  </si>
  <si>
    <t>Collect &amp; Bottle AB</t>
  </si>
  <si>
    <t>5590030788</t>
  </si>
  <si>
    <t>Reused Remade AB</t>
  </si>
  <si>
    <t>5590774989</t>
  </si>
  <si>
    <t>PROLOX AB</t>
  </si>
  <si>
    <t>5563619674</t>
  </si>
  <si>
    <t>Lampia AB</t>
  </si>
  <si>
    <t>5566896519</t>
  </si>
  <si>
    <t>LW Sverige AB</t>
  </si>
  <si>
    <t>5563988244</t>
  </si>
  <si>
    <t>N P NILSSONS TRÄVARU AB</t>
  </si>
  <si>
    <t>5560489154</t>
  </si>
  <si>
    <t>Built On Experience AB</t>
  </si>
  <si>
    <t>5568683618</t>
  </si>
  <si>
    <t>AFFARI AB</t>
  </si>
  <si>
    <t>5565921003</t>
  </si>
  <si>
    <t>CARSYSTEM SWEDEN AB</t>
  </si>
  <si>
    <t>5564030160</t>
  </si>
  <si>
    <t>JOBTOP AB</t>
  </si>
  <si>
    <t>5562621432</t>
  </si>
  <si>
    <t>Färskfoderspecialisten i Sverige AB</t>
  </si>
  <si>
    <t>5569921140</t>
  </si>
  <si>
    <t>FÖRCH SVERIGE AB</t>
  </si>
  <si>
    <t>5567047724</t>
  </si>
  <si>
    <t>Tyrian International B.V.</t>
  </si>
  <si>
    <t>KvK63613824</t>
  </si>
  <si>
    <t>SVENSKA UNIFELT AB</t>
  </si>
  <si>
    <t>5562558204</t>
  </si>
  <si>
    <t>Nordbutiker i Sverige AB</t>
  </si>
  <si>
    <t>5569089385</t>
  </si>
  <si>
    <t>Tele-Radio i Lysekil AB</t>
  </si>
  <si>
    <t>5563440196</t>
  </si>
  <si>
    <t>Haptic District AB / Silly Silas</t>
  </si>
  <si>
    <t>5591158455</t>
  </si>
  <si>
    <t>J.A. SUNDQVIST AB</t>
  </si>
  <si>
    <t>5565249611</t>
  </si>
  <si>
    <t>Kålaberga Trädgårdsodling KB</t>
  </si>
  <si>
    <t>9164321631</t>
  </si>
  <si>
    <t>Mavrick Energy AB</t>
  </si>
  <si>
    <t>5594243924</t>
  </si>
  <si>
    <t>NetCare AB</t>
  </si>
  <si>
    <t>5564357506</t>
  </si>
  <si>
    <t>Disperator AB</t>
  </si>
  <si>
    <t>5560085440</t>
  </si>
  <si>
    <t>Sverigealmanackan AB</t>
  </si>
  <si>
    <t>5563051217</t>
  </si>
  <si>
    <t>ELO Touch Solutions (UK) Limited, Filial</t>
  </si>
  <si>
    <t>5164079542</t>
  </si>
  <si>
    <t>KRAHN Nordics AB</t>
  </si>
  <si>
    <t>5592348915</t>
  </si>
  <si>
    <t>HL DISPLAY NORDIC AB</t>
  </si>
  <si>
    <t>5564460557</t>
  </si>
  <si>
    <t>CREATIV COMPANY SVERIGE AB</t>
  </si>
  <si>
    <t>5566720875</t>
  </si>
  <si>
    <t>Radio Sensors AB</t>
  </si>
  <si>
    <t>5569386138</t>
  </si>
  <si>
    <t>Kimberly-Clark Limited</t>
  </si>
  <si>
    <t>00308676</t>
  </si>
  <si>
    <t>HOLSBYVERKEN I VETLANDA AB</t>
  </si>
  <si>
    <t>5564466372</t>
  </si>
  <si>
    <t>Morek AB</t>
  </si>
  <si>
    <t>5565854337</t>
  </si>
  <si>
    <t>Safic - Alcan Nordic AB</t>
  </si>
  <si>
    <t>5565376562</t>
  </si>
  <si>
    <t>Polar Electro Oy</t>
  </si>
  <si>
    <t>FI02099112</t>
  </si>
  <si>
    <t>INDUSTRI BELOS AB</t>
  </si>
  <si>
    <t>5564397106</t>
  </si>
  <si>
    <t>GLOBUS SPORT AB</t>
  </si>
  <si>
    <t>5561341941</t>
  </si>
  <si>
    <t>UNIVAR SOLUTIONS B.V.</t>
  </si>
  <si>
    <t>NL002307716B</t>
  </si>
  <si>
    <t>WiSecure AB</t>
  </si>
  <si>
    <t>5592074883</t>
  </si>
  <si>
    <t>SUPERIOR GRAPHITE EUROPE LTD</t>
  </si>
  <si>
    <t>5164023714</t>
  </si>
  <si>
    <t>Väghults handelsträdgård</t>
  </si>
  <si>
    <t>6208111671</t>
  </si>
  <si>
    <t>Smartportalen AB</t>
  </si>
  <si>
    <t>5593385437</t>
  </si>
  <si>
    <t>DIGICOM</t>
  </si>
  <si>
    <t>5605236214</t>
  </si>
  <si>
    <t>Utveckling och Process 1956 Consulting AB</t>
  </si>
  <si>
    <t>5569984957</t>
  </si>
  <si>
    <t>AMO UPPSALA AB</t>
  </si>
  <si>
    <t>5566045422</t>
  </si>
  <si>
    <t>BEST TELEPRODUKTER AB</t>
  </si>
  <si>
    <t>5563142156</t>
  </si>
  <si>
    <t>AROMA creative AB</t>
  </si>
  <si>
    <t>5565035168</t>
  </si>
  <si>
    <t>Bengt Axelssons Handelsträdgård</t>
  </si>
  <si>
    <t>5810284611</t>
  </si>
  <si>
    <t>Makab Documents AB</t>
  </si>
  <si>
    <t>5564661220</t>
  </si>
  <si>
    <t>Skillingarydsalvan AB</t>
  </si>
  <si>
    <t>5562738368</t>
  </si>
  <si>
    <t>Walker Mowers Sweden AB</t>
  </si>
  <si>
    <t>5562304898</t>
  </si>
  <si>
    <t>OPPBOGA BRUK AB</t>
  </si>
  <si>
    <t>5565481214</t>
  </si>
  <si>
    <t>EUROMEX POLYMER AB</t>
  </si>
  <si>
    <t>5564291531</t>
  </si>
  <si>
    <t>Roslagsgjuteriet AB</t>
  </si>
  <si>
    <t>5590522032</t>
  </si>
  <si>
    <t>Shenzhen Yunyang Trading Co., Ltd</t>
  </si>
  <si>
    <t>91440300MA5DRM7T7K</t>
  </si>
  <si>
    <t>Stilisti AB</t>
  </si>
  <si>
    <t>5562986785</t>
  </si>
  <si>
    <t>Berry Superfos Mullsjö AB</t>
  </si>
  <si>
    <t>5562645589</t>
  </si>
  <si>
    <t>Nordkust Destilleri AB</t>
  </si>
  <si>
    <t>5593909731</t>
  </si>
  <si>
    <t>BODYCOTE YTBEHANDLING AB</t>
  </si>
  <si>
    <t>5561765503</t>
  </si>
  <si>
    <t>DOPIO</t>
  </si>
  <si>
    <t>7209269195</t>
  </si>
  <si>
    <t>DEROME BYGG &amp; INDUSTRI AB</t>
  </si>
  <si>
    <t>5562025196</t>
  </si>
  <si>
    <t>Guangdong Shanghang Technology Co., Ltd.</t>
  </si>
  <si>
    <t>91440605092396072B</t>
  </si>
  <si>
    <t>SÖDERVIDINGEBAGAREN AB</t>
  </si>
  <si>
    <t>5564147667</t>
  </si>
  <si>
    <t>AG Neovo Technology B.V.</t>
  </si>
  <si>
    <t>NL809086621B01</t>
  </si>
  <si>
    <t>Vinum Wine Import by August AB</t>
  </si>
  <si>
    <t>5591678809</t>
  </si>
  <si>
    <t>CarWashPro Sweden AB</t>
  </si>
  <si>
    <t>5564393782</t>
  </si>
  <si>
    <t>DOT AB</t>
  </si>
  <si>
    <t>5560957028</t>
  </si>
  <si>
    <t>XL bygg Håga byggvaror</t>
  </si>
  <si>
    <t>5567159263</t>
  </si>
  <si>
    <t>Borö-Pannan AB</t>
  </si>
  <si>
    <t>5562122183</t>
  </si>
  <si>
    <t>TCTC INVEST AB</t>
  </si>
  <si>
    <t>5569319147</t>
  </si>
  <si>
    <t>Nedis AB</t>
  </si>
  <si>
    <t>5563452910</t>
  </si>
  <si>
    <t>OBOS Bostadsutveckling AB</t>
  </si>
  <si>
    <t>5560317702</t>
  </si>
  <si>
    <t>Lustis i Halmstad</t>
  </si>
  <si>
    <t>8105268943</t>
  </si>
  <si>
    <t>OCKELBO OST AB</t>
  </si>
  <si>
    <t>5565833919</t>
  </si>
  <si>
    <t>Louwman Sverige AB</t>
  </si>
  <si>
    <t>5567136725</t>
  </si>
  <si>
    <t>BOLIDEN MINERAL AB</t>
  </si>
  <si>
    <t>5562316850</t>
  </si>
  <si>
    <t>Espresso Specialisten i Sverige AB</t>
  </si>
  <si>
    <t>5567352033</t>
  </si>
  <si>
    <t>ALFING I ÄLMHULT AB</t>
  </si>
  <si>
    <t>5562165547</t>
  </si>
  <si>
    <t>REGIN AB</t>
  </si>
  <si>
    <t>5564145455</t>
  </si>
  <si>
    <t>NORDTEC INSTRUMENT AB</t>
  </si>
  <si>
    <t>5562032721</t>
  </si>
  <si>
    <t>Olof Viktors International AB</t>
  </si>
  <si>
    <t>5562415017</t>
  </si>
  <si>
    <t>Master Office BL AB</t>
  </si>
  <si>
    <t>5562873421</t>
  </si>
  <si>
    <t>HIAK AB</t>
  </si>
  <si>
    <t>5561797001</t>
  </si>
  <si>
    <t>EFEXIS AB</t>
  </si>
  <si>
    <t>5568593742</t>
  </si>
  <si>
    <t>Bopp Scandinavia AB</t>
  </si>
  <si>
    <t>5565531364</t>
  </si>
  <si>
    <t>Götaälvdalens Brygghus AB</t>
  </si>
  <si>
    <t>5593054751</t>
  </si>
  <si>
    <t>Fishline Scandinavia AB</t>
  </si>
  <si>
    <t>5568404908</t>
  </si>
  <si>
    <t>Nya Eriksbo plantskola AB</t>
  </si>
  <si>
    <t>5566979281</t>
  </si>
  <si>
    <t>FJÄLLBACKA FODER O HUNDKÖKET AB</t>
  </si>
  <si>
    <t>5563959716</t>
  </si>
  <si>
    <t>barth Innenausbau KG d. Ivo Barth GmbH &amp; Co.</t>
  </si>
  <si>
    <t>00434300216</t>
  </si>
  <si>
    <t>BERTE QVARN AB</t>
  </si>
  <si>
    <t>5560017781</t>
  </si>
  <si>
    <t>AD SVERIGE AB</t>
  </si>
  <si>
    <t>5562035096</t>
  </si>
  <si>
    <t>ZetaDisplay AB</t>
  </si>
  <si>
    <t>5566034434</t>
  </si>
  <si>
    <t>LK Armatur AB</t>
  </si>
  <si>
    <t>5562499508</t>
  </si>
  <si>
    <t>EMBALLATOR VÄXJÖPLAST AB</t>
  </si>
  <si>
    <t>5562865518</t>
  </si>
  <si>
    <t>WEBA KEMI AB</t>
  </si>
  <si>
    <t>5564537222</t>
  </si>
  <si>
    <t>ÖsTek AB</t>
  </si>
  <si>
    <t>5563994556</t>
  </si>
  <si>
    <t>Riese &amp; Müller GmbH</t>
  </si>
  <si>
    <t>DE214969314</t>
  </si>
  <si>
    <t>Sponsab AB</t>
  </si>
  <si>
    <t>5562354570</t>
  </si>
  <si>
    <t>Ginge Svenska AB</t>
  </si>
  <si>
    <t>5562051937</t>
  </si>
  <si>
    <t>LINDEX SVERIGE AB</t>
  </si>
  <si>
    <t>5560688565</t>
  </si>
  <si>
    <t>Jensen &amp; Celander AB</t>
  </si>
  <si>
    <t>5561881557</t>
  </si>
  <si>
    <t>Ewerman Aktiebolag</t>
  </si>
  <si>
    <t>5560955840</t>
  </si>
  <si>
    <t>PBH Produkter AB</t>
  </si>
  <si>
    <t>5564655735</t>
  </si>
  <si>
    <t>KG:S ÄGG AB</t>
  </si>
  <si>
    <t>5563440360</t>
  </si>
  <si>
    <t>GodDryck i Sverige AB</t>
  </si>
  <si>
    <t>5590049127</t>
  </si>
  <si>
    <t>Niso Tech AB</t>
  </si>
  <si>
    <t>5562604610</t>
  </si>
  <si>
    <t>JLG EMEA B.V.</t>
  </si>
  <si>
    <t>34158044</t>
  </si>
  <si>
    <t>Furuno Sverige AB</t>
  </si>
  <si>
    <t>5560535444</t>
  </si>
  <si>
    <t>NPA PLAST AB</t>
  </si>
  <si>
    <t>5569768236</t>
  </si>
  <si>
    <t>Skoklosters Husbilar &amp; Husvagnar AB</t>
  </si>
  <si>
    <t>5567924625</t>
  </si>
  <si>
    <t>KINNALIN TAPET OCH LOGISTIK AB</t>
  </si>
  <si>
    <t>5567823744</t>
  </si>
  <si>
    <t>BIANCHI INDUSTRY NORDICS AB</t>
  </si>
  <si>
    <t>5565786596</t>
  </si>
  <si>
    <t>CEMBRIT TEPRO AB</t>
  </si>
  <si>
    <t>5566408935</t>
  </si>
  <si>
    <t>Berners Mat och Vinklubb AB</t>
  </si>
  <si>
    <t>5569622649</t>
  </si>
  <si>
    <t>VARIAN MEDICAL SYSTEMS SCANDINAVIA</t>
  </si>
  <si>
    <t>5020595426</t>
  </si>
  <si>
    <t>Pethrus Svensson, Anders</t>
  </si>
  <si>
    <t>5409155172</t>
  </si>
  <si>
    <t>Lorema Partner AB</t>
  </si>
  <si>
    <t>5566784970</t>
  </si>
  <si>
    <t>Brewbros.</t>
  </si>
  <si>
    <t>9697971746</t>
  </si>
  <si>
    <t>Glamox AB</t>
  </si>
  <si>
    <t>5561428318</t>
  </si>
  <si>
    <t>8337837</t>
  </si>
  <si>
    <t>Store 1 Logistik AB</t>
  </si>
  <si>
    <t>5569881591</t>
  </si>
  <si>
    <t>NATY AB</t>
  </si>
  <si>
    <t>5564872223</t>
  </si>
  <si>
    <t>FRITZ MAGNUS TRADING AB</t>
  </si>
  <si>
    <t>5561550590</t>
  </si>
  <si>
    <t>AB Deltalux</t>
  </si>
  <si>
    <t>5562425990</t>
  </si>
  <si>
    <t>Gigasense AB</t>
  </si>
  <si>
    <t>5563425502</t>
  </si>
  <si>
    <t>Nordic Biolabs AB</t>
  </si>
  <si>
    <t>5564436789</t>
  </si>
  <si>
    <t>PRONOVA AB</t>
  </si>
  <si>
    <t>5561453548</t>
  </si>
  <si>
    <t>Purem Nyköping AB</t>
  </si>
  <si>
    <t>5565854253</t>
  </si>
  <si>
    <t>Rendl Light Studio AB</t>
  </si>
  <si>
    <t>5568526783</t>
  </si>
  <si>
    <t>Verk Projects AB</t>
  </si>
  <si>
    <t>5592238579</t>
  </si>
  <si>
    <t>Aluscreen Produktion AB</t>
  </si>
  <si>
    <t>5566850417</t>
  </si>
  <si>
    <t>Sauter Automation AB</t>
  </si>
  <si>
    <t>5563254696</t>
  </si>
  <si>
    <t>Arla Foods AB</t>
  </si>
  <si>
    <t>5565794400</t>
  </si>
  <si>
    <t>Scanglas AB</t>
  </si>
  <si>
    <t>5564112778</t>
  </si>
  <si>
    <t>Honeywell Productivity Solutions AB</t>
  </si>
  <si>
    <t>5561504662</t>
  </si>
  <si>
    <t>Clean Sverige AB</t>
  </si>
  <si>
    <t>5590204268</t>
  </si>
  <si>
    <t>HS Retail Liljeholmstorget AB</t>
  </si>
  <si>
    <t>5591592208</t>
  </si>
  <si>
    <t>Gårdsbryggeriet 65°N</t>
  </si>
  <si>
    <t>7909258530</t>
  </si>
  <si>
    <t>Leklyckan AB</t>
  </si>
  <si>
    <t>5591344451</t>
  </si>
  <si>
    <t>Sure Taste Aktiebolag</t>
  </si>
  <si>
    <t>5591795934</t>
  </si>
  <si>
    <t>STOCKHOLMSGÅRDEN AB</t>
  </si>
  <si>
    <t>5563940401</t>
  </si>
  <si>
    <t>Telenta AB</t>
  </si>
  <si>
    <t>5564381449</t>
  </si>
  <si>
    <t>BONTHRON &amp; EWING,AB</t>
  </si>
  <si>
    <t>5561896662</t>
  </si>
  <si>
    <t>Specialized Sweden AB</t>
  </si>
  <si>
    <t>5590659586</t>
  </si>
  <si>
    <t>F&amp;H GROUP OF SCANDINAVIA AB</t>
  </si>
  <si>
    <t>5566264965</t>
  </si>
  <si>
    <t>SELVA Marine Nordic AB</t>
  </si>
  <si>
    <t>5590609128</t>
  </si>
  <si>
    <t>trinamiX GmbH</t>
  </si>
  <si>
    <t>DE280928150</t>
  </si>
  <si>
    <t>Rudolf Pétillant AB</t>
  </si>
  <si>
    <t>5568991136</t>
  </si>
  <si>
    <t>Carli Agri AB</t>
  </si>
  <si>
    <t>5391035513</t>
  </si>
  <si>
    <t>Minut AB</t>
  </si>
  <si>
    <t>5590063920</t>
  </si>
  <si>
    <t>AB Widex</t>
  </si>
  <si>
    <t>5560869769</t>
  </si>
  <si>
    <t>PPG INDUSTRIES (SWEDEN) AB</t>
  </si>
  <si>
    <t>5565773198</t>
  </si>
  <si>
    <t>NILSSONS TRYCKERI AB</t>
  </si>
  <si>
    <t>5562772276</t>
  </si>
  <si>
    <t>ORRESTA DÖRR AB</t>
  </si>
  <si>
    <t>5564489721</t>
  </si>
  <si>
    <t>HERAS AB</t>
  </si>
  <si>
    <t>5564068954</t>
  </si>
  <si>
    <t>BEWI Insulation Sverige AB</t>
  </si>
  <si>
    <t>5563835742</t>
  </si>
  <si>
    <t>ELFA SWEDEN AB</t>
  </si>
  <si>
    <t>5560522558</t>
  </si>
  <si>
    <t>Automotion Stockholm AB</t>
  </si>
  <si>
    <t>5561752402</t>
  </si>
  <si>
    <t>WilTec Wildanger Technik GmbH</t>
  </si>
  <si>
    <t>DE233170854</t>
  </si>
  <si>
    <t>Aqvify AB</t>
  </si>
  <si>
    <t>5592808801</t>
  </si>
  <si>
    <t>ScandiDos AB</t>
  </si>
  <si>
    <t>5566130927</t>
  </si>
  <si>
    <t>BRASRI AB</t>
  </si>
  <si>
    <t>5567850655</t>
  </si>
  <si>
    <t>CD Bilvårdsprodukter AB</t>
  </si>
  <si>
    <t>5566647375</t>
  </si>
  <si>
    <t>Tritium Technologies B.V.</t>
  </si>
  <si>
    <t>NL857626486B01</t>
  </si>
  <si>
    <t>Uderm AB</t>
  </si>
  <si>
    <t>5590489737</t>
  </si>
  <si>
    <t>SEAB AB</t>
  </si>
  <si>
    <t>5563209351</t>
  </si>
  <si>
    <t>Fisky business ab</t>
  </si>
  <si>
    <t>5569682601</t>
  </si>
  <si>
    <t>Canned Foods Sweden AB</t>
  </si>
  <si>
    <t>5568307945</t>
  </si>
  <si>
    <t>Manatorsk AB</t>
  </si>
  <si>
    <t>5592247331</t>
  </si>
  <si>
    <t>ViewSonic Europe Ltd</t>
  </si>
  <si>
    <t>GB644661429</t>
  </si>
  <si>
    <t>NOKIAN DÄCK AB</t>
  </si>
  <si>
    <t>5561954487</t>
  </si>
  <si>
    <t>Rabalder AB</t>
  </si>
  <si>
    <t>5567162556</t>
  </si>
  <si>
    <t>GILBARCO VEEDER-ROOT AB</t>
  </si>
  <si>
    <t>5565554325</t>
  </si>
  <si>
    <t>Micropos Medical AB</t>
  </si>
  <si>
    <t>5566482310</t>
  </si>
  <si>
    <t>Fryksdalens Bryggeri AB</t>
  </si>
  <si>
    <t>5592469059</t>
  </si>
  <si>
    <t>Norums Fiskrökeri AB</t>
  </si>
  <si>
    <t>5564794617</t>
  </si>
  <si>
    <t>Vätterleden Logistik AB</t>
  </si>
  <si>
    <t>5562180975</t>
  </si>
  <si>
    <t>APE-PRODUKTER</t>
  </si>
  <si>
    <t>5704113579</t>
  </si>
  <si>
    <t>JF JOHANSSON SKOR AB</t>
  </si>
  <si>
    <t>5560277963</t>
  </si>
  <si>
    <t>NORDLYS OPTIK AB</t>
  </si>
  <si>
    <t>5563446102</t>
  </si>
  <si>
    <t>SACHAJUAN HAIRCARE AB</t>
  </si>
  <si>
    <t>5566468152</t>
  </si>
  <si>
    <t>Vin Unic AB</t>
  </si>
  <si>
    <t>5564616463</t>
  </si>
  <si>
    <t>SKHOOP I ÅRE AB</t>
  </si>
  <si>
    <t>5567735096</t>
  </si>
  <si>
    <t>Eupac Sales AB</t>
  </si>
  <si>
    <t>5566072871</t>
  </si>
  <si>
    <t>Cima Nordic AB</t>
  </si>
  <si>
    <t>5593355364</t>
  </si>
  <si>
    <t>Legevedsgården AB</t>
  </si>
  <si>
    <t>5560779224</t>
  </si>
  <si>
    <t>Gorilla Craft AB</t>
  </si>
  <si>
    <t>5593357139</t>
  </si>
  <si>
    <t>DAW Nordic AB</t>
  </si>
  <si>
    <t>5563180495</t>
  </si>
  <si>
    <t>TRADING GIFTS SWEDEN AB</t>
  </si>
  <si>
    <t>5567044671</t>
  </si>
  <si>
    <t>TILE INC.</t>
  </si>
  <si>
    <t>EIN461256509</t>
  </si>
  <si>
    <t>AB TRANSISTOR SWEDEN</t>
  </si>
  <si>
    <t>5568701428</t>
  </si>
  <si>
    <t>Bergman &amp; Bergstrand AB</t>
  </si>
  <si>
    <t>5560276528</t>
  </si>
  <si>
    <t>Ciprex Food AB</t>
  </si>
  <si>
    <t>5562040237</t>
  </si>
  <si>
    <t>Blue Ocean Robotics ApS</t>
  </si>
  <si>
    <t>34885478</t>
  </si>
  <si>
    <t>Grythyttan Vin AB</t>
  </si>
  <si>
    <t>5565228409</t>
  </si>
  <si>
    <t>RULLPACK AB</t>
  </si>
  <si>
    <t>5567068456</t>
  </si>
  <si>
    <t>Holmberg GmbH &amp; Co. KG</t>
  </si>
  <si>
    <t>HRA1523</t>
  </si>
  <si>
    <t>Keane Brewing AB</t>
  </si>
  <si>
    <t>5591297105</t>
  </si>
  <si>
    <t>Skedemosse Gårdsbryggeri</t>
  </si>
  <si>
    <t>8207206734</t>
  </si>
  <si>
    <t>KVALITÉ HÄST &amp; HUND MÄLARDALEN AB</t>
  </si>
  <si>
    <t>5566105499</t>
  </si>
  <si>
    <t>The SnusBrothers Distribution AB</t>
  </si>
  <si>
    <t>5592630908</t>
  </si>
  <si>
    <t>Durable Scandinavia AB</t>
  </si>
  <si>
    <t>5562085570</t>
  </si>
  <si>
    <t>Infinigate Sverige AB</t>
  </si>
  <si>
    <t>5565790473</t>
  </si>
  <si>
    <t>Emmlight AB</t>
  </si>
  <si>
    <t>5566885983</t>
  </si>
  <si>
    <t>TALLRIKSFABRIKEN STRÖMSBRUK AB</t>
  </si>
  <si>
    <t>5566925482</t>
  </si>
  <si>
    <t>Bergman &amp; Beving Safety AB</t>
  </si>
  <si>
    <t>5560968744</t>
  </si>
  <si>
    <t>POLYSONIC AB</t>
  </si>
  <si>
    <t>5566000732</t>
  </si>
  <si>
    <t>Ekulf AB</t>
  </si>
  <si>
    <t>5561259002</t>
  </si>
  <si>
    <t>Holmryds mejeri</t>
  </si>
  <si>
    <t>8807075513</t>
  </si>
  <si>
    <t>LAP GMBH LASER APPLIKATIONEN</t>
  </si>
  <si>
    <t>HRB206423</t>
  </si>
  <si>
    <t>Bendent AB</t>
  </si>
  <si>
    <t>5566533971</t>
  </si>
  <si>
    <t>N K LUNDSTRÖMS TRÄVAROR AB</t>
  </si>
  <si>
    <t>5561078154</t>
  </si>
  <si>
    <t>RAGNARS INREDNINGAR AB</t>
  </si>
  <si>
    <t>5564787074</t>
  </si>
  <si>
    <t>Stenkällaren 1902 AB</t>
  </si>
  <si>
    <t>5593443863</t>
  </si>
  <si>
    <t>POA PHARMA SCANDINAVIA AB</t>
  </si>
  <si>
    <t>5567497507</t>
  </si>
  <si>
    <t>K.D. Feddersen Distribution AB</t>
  </si>
  <si>
    <t>5562710870</t>
  </si>
  <si>
    <t>KoRo Handels GmbH</t>
  </si>
  <si>
    <t>DE281415364</t>
  </si>
  <si>
    <t>PPAM Solkraft AB</t>
  </si>
  <si>
    <t>5590669916</t>
  </si>
  <si>
    <t>Esters GmbH</t>
  </si>
  <si>
    <t>HRB245304</t>
  </si>
  <si>
    <t>Babyland Online Nordic AB</t>
  </si>
  <si>
    <t>5568877145</t>
  </si>
  <si>
    <t>Sundbybergs Åkeri &amp; Transport AB</t>
  </si>
  <si>
    <t>5564765112</t>
  </si>
  <si>
    <t>Istobal, S.A.</t>
  </si>
  <si>
    <t>ESA46011276</t>
  </si>
  <si>
    <t>CAN Belysning AB</t>
  </si>
  <si>
    <t>5567301261</t>
  </si>
  <si>
    <t>BRAV SWEDEN AB</t>
  </si>
  <si>
    <t>5564032224</t>
  </si>
  <si>
    <t>Arista Networks limited</t>
  </si>
  <si>
    <t>457490</t>
  </si>
  <si>
    <t>N P PRODUKTER I JÖNKÖPING AB</t>
  </si>
  <si>
    <t>5561618017</t>
  </si>
  <si>
    <t>MILLERS BESLAG AB</t>
  </si>
  <si>
    <t>5560510488</t>
  </si>
  <si>
    <t>SCA Wood AB, ENHET 420,421,374, 281</t>
  </si>
  <si>
    <t>5560478512</t>
  </si>
  <si>
    <t>Actera AB</t>
  </si>
  <si>
    <t>5565890562</t>
  </si>
  <si>
    <t>METALCOLOUR SVERIGE AB</t>
  </si>
  <si>
    <t>5563477560</t>
  </si>
  <si>
    <t>NESPRESSO SVERIGE</t>
  </si>
  <si>
    <t>5164048497</t>
  </si>
  <si>
    <t>ICU Medical Sverige AB</t>
  </si>
  <si>
    <t>5565631537</t>
  </si>
  <si>
    <t>JD SPORTS FASHION SWEDEN AB</t>
  </si>
  <si>
    <t>5590076435</t>
  </si>
  <si>
    <t>LUNICO DESIGN AB</t>
  </si>
  <si>
    <t>5590260047</t>
  </si>
  <si>
    <t>Focus Nordic AB</t>
  </si>
  <si>
    <t>5565074985</t>
  </si>
  <si>
    <t>SANDVIKS FÖRLAG AB</t>
  </si>
  <si>
    <t>5563983609</t>
  </si>
  <si>
    <t>Unisystem AB</t>
  </si>
  <si>
    <t>5561989731</t>
  </si>
  <si>
    <t>Thomée Gruppen AB</t>
  </si>
  <si>
    <t>5560141896</t>
  </si>
  <si>
    <t>LIDAB SWEDEN AB</t>
  </si>
  <si>
    <t>5562634690</t>
  </si>
  <si>
    <t>Krut&amp;Krut AB</t>
  </si>
  <si>
    <t>5592563471</t>
  </si>
  <si>
    <t>Medea AB</t>
  </si>
  <si>
    <t>5592517337</t>
  </si>
  <si>
    <t>Ingate Systems AB</t>
  </si>
  <si>
    <t>5567187819</t>
  </si>
  <si>
    <t>XL-BYGG GRUMS</t>
  </si>
  <si>
    <t>5568590615</t>
  </si>
  <si>
    <t>DLP Drinks Logistics Partner A</t>
  </si>
  <si>
    <t>5560185570</t>
  </si>
  <si>
    <t>Kombobrew AB</t>
  </si>
  <si>
    <t>5592496219</t>
  </si>
  <si>
    <t>2care4 AB</t>
  </si>
  <si>
    <t>5568920614</t>
  </si>
  <si>
    <t>Teknoprod AB</t>
  </si>
  <si>
    <t>5562748334</t>
  </si>
  <si>
    <t>Bridgestone Europe NV/SA, Svensk Filial</t>
  </si>
  <si>
    <t>5164118464</t>
  </si>
  <si>
    <t>CANDIT AB</t>
  </si>
  <si>
    <t>5566403860</t>
  </si>
  <si>
    <t>EMM LIFE SCIENCE AB</t>
  </si>
  <si>
    <t>5567081079</t>
  </si>
  <si>
    <t>Providential Wines &amp; Spirits Sweden AB</t>
  </si>
  <si>
    <t>5567826754</t>
  </si>
  <si>
    <t>CENTER PAC SWEDEN AB</t>
  </si>
  <si>
    <t>5565013223</t>
  </si>
  <si>
    <t>Holms Attachments AB</t>
  </si>
  <si>
    <t>5560952920</t>
  </si>
  <si>
    <t>My Perfect Day AB</t>
  </si>
  <si>
    <t>5569460792</t>
  </si>
  <si>
    <t>CAI AB</t>
  </si>
  <si>
    <t>5563169613</t>
  </si>
  <si>
    <t>LK PRECISION PARTS,AB</t>
  </si>
  <si>
    <t>5562375377</t>
  </si>
  <si>
    <t>Lule River Distillery AB</t>
  </si>
  <si>
    <t>5593162174</t>
  </si>
  <si>
    <t>Wine Stain AB</t>
  </si>
  <si>
    <t>5591371850</t>
  </si>
  <si>
    <t>Ektek Oil AB</t>
  </si>
  <si>
    <t>5566059043</t>
  </si>
  <si>
    <t>COBS AB</t>
  </si>
  <si>
    <t>5565243788</t>
  </si>
  <si>
    <t>Mühldorfer GmbH &amp; Co.KG</t>
  </si>
  <si>
    <t>131236826</t>
  </si>
  <si>
    <t>HANZA WERMECH AB</t>
  </si>
  <si>
    <t>5565604187</t>
  </si>
  <si>
    <t>Provinum Vinhandel AB</t>
  </si>
  <si>
    <t>5569231052</t>
  </si>
  <si>
    <t>Stålöv Aluminium AB</t>
  </si>
  <si>
    <t>5569157281</t>
  </si>
  <si>
    <t>Wisi Norden AB</t>
  </si>
  <si>
    <t>5565427258</t>
  </si>
  <si>
    <t>INF Company AB</t>
  </si>
  <si>
    <t>5567059349</t>
  </si>
  <si>
    <t>GILBERT TRADING I JÖNKÖPING AB</t>
  </si>
  <si>
    <t>5562202878</t>
  </si>
  <si>
    <t>Nodge AB</t>
  </si>
  <si>
    <t>5592098445</t>
  </si>
  <si>
    <t>AB Medifa</t>
  </si>
  <si>
    <t>5568010630</t>
  </si>
  <si>
    <t>NYFORM I SVERIGE AB</t>
  </si>
  <si>
    <t>5567319800</t>
  </si>
  <si>
    <t>T-Emballage AB</t>
  </si>
  <si>
    <t>5564979986</t>
  </si>
  <si>
    <t>ASCI Elektro Service Vertriebs GmbH</t>
  </si>
  <si>
    <t>HRB15178</t>
  </si>
  <si>
    <t>EPS VASCULAR AB</t>
  </si>
  <si>
    <t>5567803183</t>
  </si>
  <si>
    <t>Wacom Europe GmbH</t>
  </si>
  <si>
    <t>HRB79224</t>
  </si>
  <si>
    <t>LAPAB MASKIN AB</t>
  </si>
  <si>
    <t>5562458215</t>
  </si>
  <si>
    <t>STRÄNGBETONG AB</t>
  </si>
  <si>
    <t>5565394904</t>
  </si>
  <si>
    <t>U-NITE FASTENERS TECHNOLOGY AB</t>
  </si>
  <si>
    <t>5562869858</t>
  </si>
  <si>
    <t>Granqvist Beverage House AB</t>
  </si>
  <si>
    <t>5563432649</t>
  </si>
  <si>
    <t>LYRECO AB</t>
  </si>
  <si>
    <t>5563036341</t>
  </si>
  <si>
    <t>Bright Trade International AB</t>
  </si>
  <si>
    <t>5593538803</t>
  </si>
  <si>
    <t>FEI Electron Optics B.V.</t>
  </si>
  <si>
    <t>17078574</t>
  </si>
  <si>
    <t>Also Sweden AB</t>
  </si>
  <si>
    <t>5565181764</t>
  </si>
  <si>
    <t>Monde Verde AB</t>
  </si>
  <si>
    <t>5566250758</t>
  </si>
  <si>
    <t>RFSU AB</t>
  </si>
  <si>
    <t>5560392986</t>
  </si>
  <si>
    <t>Dynäs Import AB</t>
  </si>
  <si>
    <t>5560346289</t>
  </si>
  <si>
    <t>Solar Lab Sweden</t>
  </si>
  <si>
    <t>9697255876</t>
  </si>
  <si>
    <t>HERBALIFE SWEDEN AB</t>
  </si>
  <si>
    <t>5564854361</t>
  </si>
  <si>
    <t>Bamford Wines AB</t>
  </si>
  <si>
    <t>5593922106</t>
  </si>
  <si>
    <t>Foodspice</t>
  </si>
  <si>
    <t>9696062430</t>
  </si>
  <si>
    <t>IMCD SWEDEN AB</t>
  </si>
  <si>
    <t>5561948539</t>
  </si>
  <si>
    <t>SAKI AB</t>
  </si>
  <si>
    <t>5562912443</t>
  </si>
  <si>
    <t>NYA RONNEBY BYGGMARKNAD AB</t>
  </si>
  <si>
    <t>5564973641</t>
  </si>
  <si>
    <t>Luna Sverige AB</t>
  </si>
  <si>
    <t>5562349422</t>
  </si>
  <si>
    <t>Gällivare Bryggeri AB</t>
  </si>
  <si>
    <t>5591977722</t>
  </si>
  <si>
    <t>Aidian Oy</t>
  </si>
  <si>
    <t>FI18552161</t>
  </si>
  <si>
    <t>Finest Cosmetics Nordic AB</t>
  </si>
  <si>
    <t>5569381279</t>
  </si>
  <si>
    <t>R Raymon Bicycles GmbH</t>
  </si>
  <si>
    <t>HRB8871</t>
  </si>
  <si>
    <t>Nu Skin Skandinavia A/S</t>
  </si>
  <si>
    <t>5020534763</t>
  </si>
  <si>
    <t>Elrond Komponent AB</t>
  </si>
  <si>
    <t>5563368868</t>
  </si>
  <si>
    <t>Uniqlo Europe Ltd Swedish Filial</t>
  </si>
  <si>
    <t>5164111816</t>
  </si>
  <si>
    <t>GÖTEBORGSTRYCKERIET MAGNUS IVE</t>
  </si>
  <si>
    <t>5562995570</t>
  </si>
  <si>
    <t>Min Vara La Ba AB</t>
  </si>
  <si>
    <t>5569536120</t>
  </si>
  <si>
    <t>Virrata AB</t>
  </si>
  <si>
    <t>5569852139</t>
  </si>
  <si>
    <t>02203086</t>
  </si>
  <si>
    <t>Ingenjörsfirman Elektromontage i Söderköping AB</t>
  </si>
  <si>
    <t>5560442823</t>
  </si>
  <si>
    <t>LABINETT AB</t>
  </si>
  <si>
    <t>5564244761</t>
  </si>
  <si>
    <t>PURE STORAGE SWEDEN AB</t>
  </si>
  <si>
    <t>5569791873</t>
  </si>
  <si>
    <t>Shaper Tools GmbH</t>
  </si>
  <si>
    <t>DE217388594</t>
  </si>
  <si>
    <t>Triplus Vinhandel AB</t>
  </si>
  <si>
    <t>5567593685</t>
  </si>
  <si>
    <t>PROTON FINISHING INDUSTRIPULVER AB</t>
  </si>
  <si>
    <t>5560788589</t>
  </si>
  <si>
    <t>Euskadi Wines &amp; Spirits</t>
  </si>
  <si>
    <t>5593346272</t>
  </si>
  <si>
    <t>Fairphone BV</t>
  </si>
  <si>
    <t>55901964</t>
  </si>
  <si>
    <t>111 SKIN Limited</t>
  </si>
  <si>
    <t>GB129341911</t>
  </si>
  <si>
    <t>HB Elixir</t>
  </si>
  <si>
    <t>9167623785</t>
  </si>
  <si>
    <t>ZIMMER  BIOMET SWEDEN AB</t>
  </si>
  <si>
    <t>5565335238</t>
  </si>
  <si>
    <t>Prime Design Sweden AB</t>
  </si>
  <si>
    <t>5569721789</t>
  </si>
  <si>
    <t>Sense Försäljning AB</t>
  </si>
  <si>
    <t>5564704962</t>
  </si>
  <si>
    <t>Benning Sweden AB</t>
  </si>
  <si>
    <t>5562467463</t>
  </si>
  <si>
    <t>DEGE Import HB</t>
  </si>
  <si>
    <t>9697236140</t>
  </si>
  <si>
    <t>PacsOn Östgöta Papper AB</t>
  </si>
  <si>
    <t>5565883591</t>
  </si>
  <si>
    <t>Adige AB</t>
  </si>
  <si>
    <t>5568400336</t>
  </si>
  <si>
    <t>TECTIS AB</t>
  </si>
  <si>
    <t>5560466814</t>
  </si>
  <si>
    <t>Lupus Foder AB</t>
  </si>
  <si>
    <t>5564683349</t>
  </si>
  <si>
    <t>NYA HELSINGBORGS GUMMIFABRIK AB</t>
  </si>
  <si>
    <t>5562508597</t>
  </si>
  <si>
    <t>Smögen Whisky AB</t>
  </si>
  <si>
    <t>5567897375</t>
  </si>
  <si>
    <t>Expand International AB</t>
  </si>
  <si>
    <t>5560563370</t>
  </si>
  <si>
    <t>C-PROFIL AB</t>
  </si>
  <si>
    <t>5562624857</t>
  </si>
  <si>
    <t>Hoj TWS AB</t>
  </si>
  <si>
    <t>5562310713</t>
  </si>
  <si>
    <t>PUMA Nordic AB</t>
  </si>
  <si>
    <t>5562337880</t>
  </si>
  <si>
    <t>Gröna linjen Bryggeri AB</t>
  </si>
  <si>
    <t>5590359237</t>
  </si>
  <si>
    <t>LCN SVERIGE AB</t>
  </si>
  <si>
    <t>5566812730</t>
  </si>
  <si>
    <t>Kongsberg Maritime Sweden AB</t>
  </si>
  <si>
    <t>5560355009</t>
  </si>
  <si>
    <t>LJUNGSTRÖMS SVARVERI,AB</t>
  </si>
  <si>
    <t>5561026054</t>
  </si>
  <si>
    <t>Toyota Material Handling Sweden AB</t>
  </si>
  <si>
    <t>5562366251</t>
  </si>
  <si>
    <t>ALFDEX AB</t>
  </si>
  <si>
    <t>5566477278</t>
  </si>
  <si>
    <t>SMITH &amp; NEPHEW AB</t>
  </si>
  <si>
    <t>5561988345</t>
  </si>
  <si>
    <t>Burger Söhne Trading AG</t>
  </si>
  <si>
    <t>CHE101977079</t>
  </si>
  <si>
    <t>Tobaksvaror och filter</t>
  </si>
  <si>
    <t>NORDISK LANTBRUKSIMPORT AB</t>
  </si>
  <si>
    <t>5564100765</t>
  </si>
  <si>
    <t>Komplett Distribution Sweden AB</t>
  </si>
  <si>
    <t>5565993507</t>
  </si>
  <si>
    <t>MATS CHRISTENSEN</t>
  </si>
  <si>
    <t>6201194013</t>
  </si>
  <si>
    <t>HÄTÄLÄ OY</t>
  </si>
  <si>
    <t>FI02198874</t>
  </si>
  <si>
    <t>FRICWELD AB</t>
  </si>
  <si>
    <t>5562151638</t>
  </si>
  <si>
    <t>JÄSTBOLAGET AB</t>
  </si>
  <si>
    <t>5560334830</t>
  </si>
  <si>
    <t>Imagon AB</t>
  </si>
  <si>
    <t>5565820817</t>
  </si>
  <si>
    <t>Jolek AB</t>
  </si>
  <si>
    <t>5562177690</t>
  </si>
  <si>
    <t>Mazda Motor Logistics Europe filial Belgien</t>
  </si>
  <si>
    <t>5164034919</t>
  </si>
  <si>
    <t>Microbus Electronic Service AB</t>
  </si>
  <si>
    <t>5562357151</t>
  </si>
  <si>
    <t>Labino AB</t>
  </si>
  <si>
    <t>5565011417</t>
  </si>
  <si>
    <t>Best Transport AB</t>
  </si>
  <si>
    <t>5566236278</t>
  </si>
  <si>
    <t>Aguettant Nordic ApS</t>
  </si>
  <si>
    <t>DK40873309</t>
  </si>
  <si>
    <t>Structo Hydraulics AB</t>
  </si>
  <si>
    <t>5565745568</t>
  </si>
  <si>
    <t>AB HUGO CARPING</t>
  </si>
  <si>
    <t>5562697234</t>
  </si>
  <si>
    <t>Grebbestad Bryggeri AB</t>
  </si>
  <si>
    <t>5564481637</t>
  </si>
  <si>
    <t>7L Test AB</t>
  </si>
  <si>
    <t>5567760797</t>
  </si>
  <si>
    <t>Nordic E Trade AB</t>
  </si>
  <si>
    <t>5567619779</t>
  </si>
  <si>
    <t>Clavister AB</t>
  </si>
  <si>
    <t>5565461877</t>
  </si>
  <si>
    <t>Särtshöga Vingård AB</t>
  </si>
  <si>
    <t>5590159546</t>
  </si>
  <si>
    <t>CYBERGENE AB</t>
  </si>
  <si>
    <t>5565045019</t>
  </si>
  <si>
    <t>XL-BYGG Vänersborg AB</t>
  </si>
  <si>
    <t>5560631045</t>
  </si>
  <si>
    <t>Troedsson &amp; Nilsson Aktiebolag</t>
  </si>
  <si>
    <t>5561047290</t>
  </si>
  <si>
    <t>COVARIS LTD</t>
  </si>
  <si>
    <t>GB175897346</t>
  </si>
  <si>
    <t>KGC Verktyg &amp; Maskiner AB</t>
  </si>
  <si>
    <t>5564646817</t>
  </si>
  <si>
    <t>Arberg Group AB</t>
  </si>
  <si>
    <t>5569386633</t>
  </si>
  <si>
    <t>Däckstop GMG Motor AB</t>
  </si>
  <si>
    <t>5568188196</t>
  </si>
  <si>
    <t>Hague Global Ltd</t>
  </si>
  <si>
    <t>10439216</t>
  </si>
  <si>
    <t>MYC INVEST AB</t>
  </si>
  <si>
    <t>5593422362</t>
  </si>
  <si>
    <t>TRANTER INTERNATIONAL AB</t>
  </si>
  <si>
    <t>5565591764</t>
  </si>
  <si>
    <t>Stajl Agenturer i Hindås AB</t>
  </si>
  <si>
    <t>5569355729</t>
  </si>
  <si>
    <t>Kawasaki Motors Europe Filial Sverige</t>
  </si>
  <si>
    <t>5164027913</t>
  </si>
  <si>
    <t>HYKAB AB</t>
  </si>
  <si>
    <t>5561444323</t>
  </si>
  <si>
    <t>Vida Vislanda AB</t>
  </si>
  <si>
    <t>5563771483</t>
  </si>
  <si>
    <t>Borrebutiken AB</t>
  </si>
  <si>
    <t>5568306251</t>
  </si>
  <si>
    <t>MÖBELGRUPPEN I ALVESTA AB</t>
  </si>
  <si>
    <t>5565647624</t>
  </si>
  <si>
    <t>Mycorena AB</t>
  </si>
  <si>
    <t>5591243695</t>
  </si>
  <si>
    <t>Peking Brewery</t>
  </si>
  <si>
    <t>5591869671</t>
  </si>
  <si>
    <t>NOURYON SURFACE CHEMISTRY AB</t>
  </si>
  <si>
    <t>5560138983</t>
  </si>
  <si>
    <t>NEC Display Solutions Europe GmbH</t>
  </si>
  <si>
    <t>8129658078</t>
  </si>
  <si>
    <t>Himmelriket i Sverige AB</t>
  </si>
  <si>
    <t>5591026793</t>
  </si>
  <si>
    <t>ACE PROTECTION AB</t>
  </si>
  <si>
    <t>5564551637</t>
  </si>
  <si>
    <t>BULL-OLLES BAGERI AB</t>
  </si>
  <si>
    <t>5561539429</t>
  </si>
  <si>
    <t>Foder Direkt Sverige AB</t>
  </si>
  <si>
    <t>5566991526</t>
  </si>
  <si>
    <t>Tantum AB</t>
  </si>
  <si>
    <t>5560070756</t>
  </si>
  <si>
    <t>Ebb medical AB</t>
  </si>
  <si>
    <t>5568265002</t>
  </si>
  <si>
    <t>Hewlett - Packard International Bank DAC</t>
  </si>
  <si>
    <t>IE8289479S</t>
  </si>
  <si>
    <t>CgSweden Nailcare AB</t>
  </si>
  <si>
    <t>5592421357</t>
  </si>
  <si>
    <t>Hälsogurun Martin Bach AB</t>
  </si>
  <si>
    <t>5568708001</t>
  </si>
  <si>
    <t>Foodicon AB</t>
  </si>
  <si>
    <t>5568330079</t>
  </si>
  <si>
    <t>YAMAHA MOTOR EUROPE N.V FILIAL SVER</t>
  </si>
  <si>
    <t>5164092826</t>
  </si>
  <si>
    <t>ÖMEK / CAG ONE Service AB</t>
  </si>
  <si>
    <t>5566434659</t>
  </si>
  <si>
    <t>Ember Technologies, Inc</t>
  </si>
  <si>
    <t>473287206</t>
  </si>
  <si>
    <t>Aktiebolaget Jakobsdals Charkuteri</t>
  </si>
  <si>
    <t>5565541298</t>
  </si>
  <si>
    <t>Voss GmbH &amp; Co. KG</t>
  </si>
  <si>
    <t>DE310055793</t>
  </si>
  <si>
    <t>Razer (Europe) GmbH</t>
  </si>
  <si>
    <t>DE256596027</t>
  </si>
  <si>
    <t>Icepharma A/S</t>
  </si>
  <si>
    <t>6202696119</t>
  </si>
  <si>
    <t>Kaijet Technology International Corporation</t>
  </si>
  <si>
    <t>28743094</t>
  </si>
  <si>
    <t>SVENSKA TERMOTRÄ AB</t>
  </si>
  <si>
    <t>5563645422</t>
  </si>
  <si>
    <t>Markismagasinet i Gävle AB</t>
  </si>
  <si>
    <t>5590911011</t>
  </si>
  <si>
    <t>N Powersports AB</t>
  </si>
  <si>
    <t>5593081531</t>
  </si>
  <si>
    <t>ASCENDIA MEDTECH AB</t>
  </si>
  <si>
    <t>5563752285</t>
  </si>
  <si>
    <t>DAHLÉNS KONFEKTION AB</t>
  </si>
  <si>
    <t>5563174589</t>
  </si>
  <si>
    <t>Made By Lapland Sweden AB</t>
  </si>
  <si>
    <t>5593399305</t>
  </si>
  <si>
    <t>Allbäck Linoljeprodukter AB</t>
  </si>
  <si>
    <t>5565560413</t>
  </si>
  <si>
    <t>Gardeproduction AB</t>
  </si>
  <si>
    <t>5569100273</t>
  </si>
  <si>
    <t>THE ACTIVE BRANDS GROUP SCANDINAVIA</t>
  </si>
  <si>
    <t>5590080171</t>
  </si>
  <si>
    <t>ARKITEKTKOPIA AB</t>
  </si>
  <si>
    <t>5560721127</t>
  </si>
  <si>
    <t>Eco3 AB</t>
  </si>
  <si>
    <t>5593452864</t>
  </si>
  <si>
    <t>Mohamed Import Export</t>
  </si>
  <si>
    <t>6907030743</t>
  </si>
  <si>
    <t>Bmt Pac &amp; Gross AB</t>
  </si>
  <si>
    <t>5590796974</t>
  </si>
  <si>
    <t>ALLAN CHEMICAL AB</t>
  </si>
  <si>
    <t>5564263530</t>
  </si>
  <si>
    <t>Hans Svensson</t>
  </si>
  <si>
    <t>5409102059</t>
  </si>
  <si>
    <t>ARCELORMITTAL BE GROUP SSC AB</t>
  </si>
  <si>
    <t>5561928770</t>
  </si>
  <si>
    <t>SADDLER SCANDINAVIA AB</t>
  </si>
  <si>
    <t>5565967758</t>
  </si>
  <si>
    <t>Oy Pumppulohja AB/Gävle Tryckkärl</t>
  </si>
  <si>
    <t>5020846852</t>
  </si>
  <si>
    <t>REC Indovent AB</t>
  </si>
  <si>
    <t>5560663360</t>
  </si>
  <si>
    <t>GNUTTI CARLO SWEDEN AB</t>
  </si>
  <si>
    <t>5560345190</t>
  </si>
  <si>
    <t>INDUSTRILÅS I NÄSSJÖ AB</t>
  </si>
  <si>
    <t>5561397372</t>
  </si>
  <si>
    <t>Nakn Dryckesbolaget</t>
  </si>
  <si>
    <t>5592562317</t>
  </si>
  <si>
    <t>SICK AB</t>
  </si>
  <si>
    <t>5564632247</t>
  </si>
  <si>
    <t>GA Lindberg PetroSeal AB</t>
  </si>
  <si>
    <t>5565179552</t>
  </si>
  <si>
    <t>CENSIT AB</t>
  </si>
  <si>
    <t>5563286995</t>
  </si>
  <si>
    <t>HANS ARVIDSSONS TANDTEKNISKA LABORA</t>
  </si>
  <si>
    <t>5561752394</t>
  </si>
  <si>
    <t>Vibratec Akustikprodukter AB</t>
  </si>
  <si>
    <t>5563289692</t>
  </si>
  <si>
    <t>Crane Merchandising Systems Ltd</t>
  </si>
  <si>
    <t>GB543196833</t>
  </si>
  <si>
    <t>NICKARVE GÅRD Hejdeby</t>
  </si>
  <si>
    <t>4701172712</t>
  </si>
  <si>
    <t>Swedol AB</t>
  </si>
  <si>
    <t>5561276188</t>
  </si>
  <si>
    <t>Intab Interface-Teknik AB</t>
  </si>
  <si>
    <t>5561002337</t>
  </si>
  <si>
    <t>IKEA COMPONENTS AB</t>
  </si>
  <si>
    <t>5562439975</t>
  </si>
  <si>
    <t>Konrad Hornschuch AG</t>
  </si>
  <si>
    <t>HRB590167</t>
  </si>
  <si>
    <t>PAPILLES FOOD &amp; BEVERAGE ab</t>
  </si>
  <si>
    <t>5592132350</t>
  </si>
  <si>
    <t>GIFFITS GMBH</t>
  </si>
  <si>
    <t>DE262054425</t>
  </si>
  <si>
    <t>Luminans Group AB</t>
  </si>
  <si>
    <t>5591685440</t>
  </si>
  <si>
    <t>Nybergs Bil AB</t>
  </si>
  <si>
    <t>5560559162</t>
  </si>
  <si>
    <t>PROLIST NORDIC AB</t>
  </si>
  <si>
    <t>5568014483</t>
  </si>
  <si>
    <t>Skånsk Chili AB</t>
  </si>
  <si>
    <t>5569985384</t>
  </si>
  <si>
    <t>Eschenbach Optik GmbH</t>
  </si>
  <si>
    <t>HRB16786</t>
  </si>
  <si>
    <t>MUELLER EUROPE LTD T/A YCT</t>
  </si>
  <si>
    <t>5020739891</t>
  </si>
  <si>
    <t>Lights4Fun Ltd</t>
  </si>
  <si>
    <t>06232073</t>
  </si>
  <si>
    <t>CM Mölndal AB</t>
  </si>
  <si>
    <t>5591655419</t>
  </si>
  <si>
    <t>ACTIVE BEAUTY CARE SCANDINAVIA AB</t>
  </si>
  <si>
    <t>5566394788</t>
  </si>
  <si>
    <t>TEXSOLV AB</t>
  </si>
  <si>
    <t>5563119816</t>
  </si>
  <si>
    <t>Hemtex AB</t>
  </si>
  <si>
    <t>5561327056</t>
  </si>
  <si>
    <t>Högaböke Trädgård AB</t>
  </si>
  <si>
    <t>5593525156</t>
  </si>
  <si>
    <t>AQ Enclosure Sollefteå AB</t>
  </si>
  <si>
    <t>5567208466</t>
  </si>
  <si>
    <t>J.A Adolfsson Aktiebolag</t>
  </si>
  <si>
    <t>5566302492</t>
  </si>
  <si>
    <t>SVENSKA MARSH AB</t>
  </si>
  <si>
    <t>5561902775</t>
  </si>
  <si>
    <t>Kila Möbler AB</t>
  </si>
  <si>
    <t>5561655324</t>
  </si>
  <si>
    <t>SNF NORDIC AB</t>
  </si>
  <si>
    <t>5565395315</t>
  </si>
  <si>
    <t>SIVANS OSTHANDEL AB</t>
  </si>
  <si>
    <t>5568251903</t>
  </si>
  <si>
    <t>Glam of Sweden AB</t>
  </si>
  <si>
    <t>5566290598</t>
  </si>
  <si>
    <t>SPECIAL-PLAST PRODUKTIONS AB</t>
  </si>
  <si>
    <t>5565755799</t>
  </si>
  <si>
    <t>Maxel AB</t>
  </si>
  <si>
    <t>5562839315</t>
  </si>
  <si>
    <t>VENDICO CHEMICALS AB</t>
  </si>
  <si>
    <t>5564878410</t>
  </si>
  <si>
    <t>KRONÄGG AB</t>
  </si>
  <si>
    <t>5560452319</t>
  </si>
  <si>
    <t>High Coast Distillery AB</t>
  </si>
  <si>
    <t>5567292593</t>
  </si>
  <si>
    <t>MOELVEN LOVENE AB</t>
  </si>
  <si>
    <t>5568518517</t>
  </si>
  <si>
    <t>Billigteknik Sweden AB</t>
  </si>
  <si>
    <t>5567415772</t>
  </si>
  <si>
    <t>TELL Collection AB</t>
  </si>
  <si>
    <t>5592519788</t>
  </si>
  <si>
    <t>Vinovinema AB</t>
  </si>
  <si>
    <t>5592973431</t>
  </si>
  <si>
    <t>Vinhuset Bromma AB</t>
  </si>
  <si>
    <t>5594563628</t>
  </si>
  <si>
    <t>Nellispresenter AB</t>
  </si>
  <si>
    <t>5591266332</t>
  </si>
  <si>
    <t>Scantra AB</t>
  </si>
  <si>
    <t>5564217767</t>
  </si>
  <si>
    <t>EcoKraft Sverige AB</t>
  </si>
  <si>
    <t>5567626691</t>
  </si>
  <si>
    <t>Another Snus Factory Stockholm AB</t>
  </si>
  <si>
    <t>5591738553</t>
  </si>
  <si>
    <t>ORREFORS KOSTA BODA  AB</t>
  </si>
  <si>
    <t>5565191300</t>
  </si>
  <si>
    <t>GAIA BioMaterials AB</t>
  </si>
  <si>
    <t>5569997611</t>
  </si>
  <si>
    <t>Olive Clothing Limited</t>
  </si>
  <si>
    <t>08529775</t>
  </si>
  <si>
    <t>Gunnar Bohman Produktion AB</t>
  </si>
  <si>
    <t>5565819363</t>
  </si>
  <si>
    <t>NCC INDUSTRY AB</t>
  </si>
  <si>
    <t>5563023307</t>
  </si>
  <si>
    <t>ACK-PACK AB</t>
  </si>
  <si>
    <t>5566036850</t>
  </si>
  <si>
    <t>CANDLES SCANDINAVIA AB</t>
  </si>
  <si>
    <t>5567914147</t>
  </si>
  <si>
    <t>CODEC FÄRG AB</t>
  </si>
  <si>
    <t>5564551223</t>
  </si>
  <si>
    <t>Motto AB</t>
  </si>
  <si>
    <t>5565942314</t>
  </si>
  <si>
    <t>INGENJÖRSFIRMAN GLEMBRING AB</t>
  </si>
  <si>
    <t>5561364497</t>
  </si>
  <si>
    <t>Vingården i Bertilstorp</t>
  </si>
  <si>
    <t>6208071222</t>
  </si>
  <si>
    <t>EIE Process AB</t>
  </si>
  <si>
    <t>5562132232</t>
  </si>
  <si>
    <t>Radonova.Laboratories AB</t>
  </si>
  <si>
    <t>5566900717</t>
  </si>
  <si>
    <t>Promega Biotech AB</t>
  </si>
  <si>
    <t>5567177893</t>
  </si>
  <si>
    <t>Lighting Group Sweden AB</t>
  </si>
  <si>
    <t>5591956700</t>
  </si>
  <si>
    <t>AB KARL HEDIN BYGGHANDEL</t>
  </si>
  <si>
    <t>5561141812</t>
  </si>
  <si>
    <t>ISOLA AB</t>
  </si>
  <si>
    <t>5561960948</t>
  </si>
  <si>
    <t>INPUT INTERIÖR SMÅLAND AB</t>
  </si>
  <si>
    <t>5561541763</t>
  </si>
  <si>
    <t>Carrier Fire &amp; Security Sverige AB</t>
  </si>
  <si>
    <t>5562891225</t>
  </si>
  <si>
    <t>SCANDINAVIAN EYEWEAR AB</t>
  </si>
  <si>
    <t>5560528514</t>
  </si>
  <si>
    <t>Hexpol TPE AB</t>
  </si>
  <si>
    <t>5561915777</t>
  </si>
  <si>
    <t>Vinobele AB</t>
  </si>
  <si>
    <t>5564482221</t>
  </si>
  <si>
    <t>KODAK (KODAK NORDIC AB)</t>
  </si>
  <si>
    <t>5560193749</t>
  </si>
  <si>
    <t>Mimer Medical AB</t>
  </si>
  <si>
    <t>5564584729</t>
  </si>
  <si>
    <t>WBX S.R.L</t>
  </si>
  <si>
    <t>5020831656</t>
  </si>
  <si>
    <t>Intertechna AB</t>
  </si>
  <si>
    <t>5561936757</t>
  </si>
  <si>
    <t>SEVERIN SVENSKA AB</t>
  </si>
  <si>
    <t>5565143186</t>
  </si>
  <si>
    <t>Shen zhen shi xiao hong mao dian zi shang wu you xian gong si</t>
  </si>
  <si>
    <t>91440300MS5EHRE63U</t>
  </si>
  <si>
    <t>Campreq AB</t>
  </si>
  <si>
    <t>5590217872</t>
  </si>
  <si>
    <t>tonies GmbH</t>
  </si>
  <si>
    <t>HRB71733</t>
  </si>
  <si>
    <t>OVOLIN AB</t>
  </si>
  <si>
    <t>5565222071</t>
  </si>
  <si>
    <t>Närke Kulturbryggeri AB</t>
  </si>
  <si>
    <t>5566431804</t>
  </si>
  <si>
    <t>INK TECHNOLOGY INNOVATION AB</t>
  </si>
  <si>
    <t>5564714011</t>
  </si>
  <si>
    <t>Sandras Buss &amp; Lastbil Trafik AB</t>
  </si>
  <si>
    <t>5591480537</t>
  </si>
  <si>
    <t>Sänkdalens Gård AB</t>
  </si>
  <si>
    <t>5592731755</t>
  </si>
  <si>
    <t>Kåbdalis Centralbryggeri AB</t>
  </si>
  <si>
    <t>5591993901</t>
  </si>
  <si>
    <t>Medasta Medical Vet</t>
  </si>
  <si>
    <t>5566905146</t>
  </si>
  <si>
    <t>VD Sport &amp; Konsult AB</t>
  </si>
  <si>
    <t>5567853972</t>
  </si>
  <si>
    <t>NATURELL AB</t>
  </si>
  <si>
    <t>5562193580</t>
  </si>
  <si>
    <t>GGI SWEDEN</t>
  </si>
  <si>
    <t>5569148512</t>
  </si>
  <si>
    <t>Kronosept AB</t>
  </si>
  <si>
    <t>5560509035</t>
  </si>
  <si>
    <t>NYA LANTFÅGEL PÅ ÖSTERLEN AB</t>
  </si>
  <si>
    <t>5566311022</t>
  </si>
  <si>
    <t>Crevoice AB</t>
  </si>
  <si>
    <t>5567948400</t>
  </si>
  <si>
    <t>Chemtronica AB</t>
  </si>
  <si>
    <t>5567703912</t>
  </si>
  <si>
    <t>Splendid Wines AB</t>
  </si>
  <si>
    <t>5594243841</t>
  </si>
  <si>
    <t>ASTON CARLSSON AB</t>
  </si>
  <si>
    <t>5565315040</t>
  </si>
  <si>
    <t>Gamla Stans Vinhandel AB</t>
  </si>
  <si>
    <t>5593811747</t>
  </si>
  <si>
    <t>Derivino AB</t>
  </si>
  <si>
    <t>5592879737</t>
  </si>
  <si>
    <t>Wetrok AB</t>
  </si>
  <si>
    <t>5565329009</t>
  </si>
  <si>
    <t>TWOSOULS AB</t>
  </si>
  <si>
    <t>5567542534</t>
  </si>
  <si>
    <t>Bayn Production AB</t>
  </si>
  <si>
    <t>5591682371</t>
  </si>
  <si>
    <t>Quanta Computer Inc.</t>
  </si>
  <si>
    <t>TW22822281</t>
  </si>
  <si>
    <t>Artedona AG</t>
  </si>
  <si>
    <t>HRB127425</t>
  </si>
  <si>
    <t>Hot Screen AB</t>
  </si>
  <si>
    <t>556446524201</t>
  </si>
  <si>
    <t>Festo AB</t>
  </si>
  <si>
    <t>5560912304</t>
  </si>
  <si>
    <t>Witre AB</t>
  </si>
  <si>
    <t>5563545226</t>
  </si>
  <si>
    <t>HOLMGRENS PLAST AB</t>
  </si>
  <si>
    <t>5564639283</t>
  </si>
  <si>
    <t>ISY Distribution AB</t>
  </si>
  <si>
    <t>5593593121</t>
  </si>
  <si>
    <t>SUNDOLITT AB</t>
  </si>
  <si>
    <t>5561196576</t>
  </si>
  <si>
    <t>AB HILMER ANDERSSON</t>
  </si>
  <si>
    <t>5560688128</t>
  </si>
  <si>
    <t>GLÄDJE GRÖN I HALLARNA AB</t>
  </si>
  <si>
    <t>5566569884</t>
  </si>
  <si>
    <t>Aloba Foods AB</t>
  </si>
  <si>
    <t>5592729205</t>
  </si>
  <si>
    <t>CellaVision AB</t>
  </si>
  <si>
    <t>5565000998</t>
  </si>
  <si>
    <t>Kilagårds Gröna</t>
  </si>
  <si>
    <t>9207232241</t>
  </si>
  <si>
    <t>BE:SON GROSS AB</t>
  </si>
  <si>
    <t>5562842897</t>
  </si>
  <si>
    <t>Vin Vivant Ab</t>
  </si>
  <si>
    <t>5592450810</t>
  </si>
  <si>
    <t>Markem-Imaje AB</t>
  </si>
  <si>
    <t>5564377298</t>
  </si>
  <si>
    <t>Byracka Vin</t>
  </si>
  <si>
    <t>5590391453</t>
  </si>
  <si>
    <t>Swedemount Sportswear &amp; Fashion AB</t>
  </si>
  <si>
    <t>5564372521</t>
  </si>
  <si>
    <t>INTERAL AB</t>
  </si>
  <si>
    <t>5562733609</t>
  </si>
  <si>
    <t>MIXUM AB</t>
  </si>
  <si>
    <t>5564625803</t>
  </si>
  <si>
    <t>Vingården Bacina AB</t>
  </si>
  <si>
    <t>5562862002</t>
  </si>
  <si>
    <t>Dansk Kabel Teknik, DKT AB</t>
  </si>
  <si>
    <t>5565752754</t>
  </si>
  <si>
    <t>TRÄDGÅRDSMÄSTERI, NILS PALMGREN</t>
  </si>
  <si>
    <t>5704214039</t>
  </si>
  <si>
    <t>Transnetyx Equipment Inc</t>
  </si>
  <si>
    <t>USFEIN621828123</t>
  </si>
  <si>
    <t>SKÅNSKA VILT AB</t>
  </si>
  <si>
    <t>5567650584</t>
  </si>
  <si>
    <t>BRONCO TRANSMISSION AB</t>
  </si>
  <si>
    <t>5565076022</t>
  </si>
  <si>
    <t>The Protein Kitchen ApS</t>
  </si>
  <si>
    <t>36947632</t>
  </si>
  <si>
    <t>ADORO AB</t>
  </si>
  <si>
    <t>5565918595</t>
  </si>
  <si>
    <t>FUKTSPÄRRTEKNIK AB</t>
  </si>
  <si>
    <t>5565661799</t>
  </si>
  <si>
    <t>ALBIS PLASTIC SCANDINAVIA AB</t>
  </si>
  <si>
    <t>5563251023</t>
  </si>
  <si>
    <t>Kronans Apotek AB</t>
  </si>
  <si>
    <t>5567872048</t>
  </si>
  <si>
    <t>Pelles däck ab</t>
  </si>
  <si>
    <t>5563681351</t>
  </si>
  <si>
    <t>Kellermann GmbH</t>
  </si>
  <si>
    <t>HRB11917</t>
  </si>
  <si>
    <t>Mellon Supplies AB</t>
  </si>
  <si>
    <t>5591075246</t>
  </si>
  <si>
    <t>Mas Technologi i Ludvika AB</t>
  </si>
  <si>
    <t>5568528938</t>
  </si>
  <si>
    <t>Organista Official AB</t>
  </si>
  <si>
    <t>5591551774</t>
  </si>
  <si>
    <t>UniCykel AB</t>
  </si>
  <si>
    <t>5590118112</t>
  </si>
  <si>
    <t>Yiwushi Chuangbang Jewelry Co Ltd</t>
  </si>
  <si>
    <t>91330782MA28EHE85K</t>
  </si>
  <si>
    <t>Recaremed AB</t>
  </si>
  <si>
    <t>5569551061</t>
  </si>
  <si>
    <t>AIRSONETT AB</t>
  </si>
  <si>
    <t>5567290316</t>
  </si>
  <si>
    <t>LAB 360 GRADER AB</t>
  </si>
  <si>
    <t>5567064489</t>
  </si>
  <si>
    <t>CHEMEX AB</t>
  </si>
  <si>
    <t>5562216498</t>
  </si>
  <si>
    <t>Kama Fritid AB</t>
  </si>
  <si>
    <t>5561229807</t>
  </si>
  <si>
    <t>TEROSYSTEM AB</t>
  </si>
  <si>
    <t>5565572608</t>
  </si>
  <si>
    <t>Vida Bruza AB</t>
  </si>
  <si>
    <t>5564549185</t>
  </si>
  <si>
    <t>ACTE Solutions AB</t>
  </si>
  <si>
    <t>5566008032</t>
  </si>
  <si>
    <t>Granberg Interior AB</t>
  </si>
  <si>
    <t>5565119392</t>
  </si>
  <si>
    <t>Delvator AB</t>
  </si>
  <si>
    <t>5563473569</t>
  </si>
  <si>
    <t>Selected 3PL Nordic AB</t>
  </si>
  <si>
    <t>5567521066</t>
  </si>
  <si>
    <t>EP Membran AB</t>
  </si>
  <si>
    <t>5593116105</t>
  </si>
  <si>
    <t>prssd AB</t>
  </si>
  <si>
    <t>5594208695</t>
  </si>
  <si>
    <t>Bokhandelsgruppen i Sverige AB</t>
  </si>
  <si>
    <t>5562045004</t>
  </si>
  <si>
    <t>WERMLANDS SKOGSFÖRRÅD AB</t>
  </si>
  <si>
    <t>5565126017</t>
  </si>
  <si>
    <t>Game Outlet Europe AB</t>
  </si>
  <si>
    <t>5566336052</t>
  </si>
  <si>
    <t>HGM DRYCKSERVICE AB</t>
  </si>
  <si>
    <t>5568421936</t>
  </si>
  <si>
    <t>Standard Audio Systems AB</t>
  </si>
  <si>
    <t>5562039726</t>
  </si>
  <si>
    <t>DELAVAL SALES AB</t>
  </si>
  <si>
    <t>5560209941</t>
  </si>
  <si>
    <t>TELKO SWEDEN AB</t>
  </si>
  <si>
    <t>5560829599</t>
  </si>
  <si>
    <t>VINGMED AB</t>
  </si>
  <si>
    <t>5561988253</t>
  </si>
  <si>
    <t>Pirelli Tyre Nordic AB</t>
  </si>
  <si>
    <t>5560146812</t>
  </si>
  <si>
    <t>Gustatus AB</t>
  </si>
  <si>
    <t>5563637031</t>
  </si>
  <si>
    <t>SOLASTER PRODUCTION AB</t>
  </si>
  <si>
    <t>5566613815</t>
  </si>
  <si>
    <t>IGGESUND PAPERBOARD AB</t>
  </si>
  <si>
    <t>5560885294</t>
  </si>
  <si>
    <t>Whirlpool-Lounge</t>
  </si>
  <si>
    <t>DE815377987</t>
  </si>
  <si>
    <t>Cargotec Sweden AB</t>
  </si>
  <si>
    <t>5560145418</t>
  </si>
  <si>
    <t>SCHUCHARDT MASKIN AB</t>
  </si>
  <si>
    <t>5566765433</t>
  </si>
  <si>
    <t>VAD AS</t>
  </si>
  <si>
    <t>982812046</t>
  </si>
  <si>
    <t>KranEl AB</t>
  </si>
  <si>
    <t>5564727633</t>
  </si>
  <si>
    <t>Gerdmans Inredningar AB</t>
  </si>
  <si>
    <t>5563182632</t>
  </si>
  <si>
    <t>KUEHNE &amp; NAGEL AB</t>
  </si>
  <si>
    <t>5561745752</t>
  </si>
  <si>
    <t>SKANDIFORM AB</t>
  </si>
  <si>
    <t>5560928227</t>
  </si>
  <si>
    <t>Winther Wireless AB</t>
  </si>
  <si>
    <t>5568053341</t>
  </si>
  <si>
    <t>ECCO SWEDEN, FILIAL TILL ECCO EMEA</t>
  </si>
  <si>
    <t>5164074816</t>
  </si>
  <si>
    <t>ABT I GRÄNNA AB</t>
  </si>
  <si>
    <t>5565325726</t>
  </si>
  <si>
    <t>CHRISTIAN BERNER AB</t>
  </si>
  <si>
    <t>5560495235</t>
  </si>
  <si>
    <t>Curvature LLC</t>
  </si>
  <si>
    <t>34175039</t>
  </si>
  <si>
    <t>STO SCANDINAVIA AB</t>
  </si>
  <si>
    <t>5562908318</t>
  </si>
  <si>
    <t>SKINTOLOGY STOCKHOLM AB</t>
  </si>
  <si>
    <t>5591679450</t>
  </si>
  <si>
    <t>Personverktyg i Tibro AB</t>
  </si>
  <si>
    <t>5566774906</t>
  </si>
  <si>
    <t>Vikon Vibrationskonsult AB</t>
  </si>
  <si>
    <t>5562494574</t>
  </si>
  <si>
    <t>L-SYSTEM AB</t>
  </si>
  <si>
    <t>5566071972</t>
  </si>
  <si>
    <t>Varenassons Group AB</t>
  </si>
  <si>
    <t>5591679096</t>
  </si>
  <si>
    <t>EKOA AB</t>
  </si>
  <si>
    <t>5591223895</t>
  </si>
  <si>
    <t>Adurolight Europe B.V.</t>
  </si>
  <si>
    <t>05063677</t>
  </si>
  <si>
    <t>Bootskompaniet i Sverige AB</t>
  </si>
  <si>
    <t>5565851358</t>
  </si>
  <si>
    <t>Testhouse Nordic AB</t>
  </si>
  <si>
    <t>5566828264</t>
  </si>
  <si>
    <t>Creative Tools Sweden AB</t>
  </si>
  <si>
    <t>5566570791</t>
  </si>
  <si>
    <t>InHouse Group Sverige AB</t>
  </si>
  <si>
    <t>5560075011</t>
  </si>
  <si>
    <t>Magic Creek bbq</t>
  </si>
  <si>
    <t>8010096033</t>
  </si>
  <si>
    <t>TUNNPLÅT I GÄVLE AB</t>
  </si>
  <si>
    <t>5562714211</t>
  </si>
  <si>
    <t>Steelseries ApS</t>
  </si>
  <si>
    <t>25923170</t>
  </si>
  <si>
    <t>TST Solarstrom OHG</t>
  </si>
  <si>
    <t>HRA10682</t>
  </si>
  <si>
    <t>Shen zhen shi da hai yang dian zi shang wu you xian gong si</t>
  </si>
  <si>
    <t>91440300359737594G</t>
  </si>
  <si>
    <t>UNIMEDIC AB</t>
  </si>
  <si>
    <t>5564267721</t>
  </si>
  <si>
    <t>DOT Säffle AB</t>
  </si>
  <si>
    <t>5565519856</t>
  </si>
  <si>
    <t>Advania Sverige AB</t>
  </si>
  <si>
    <t>5562149996</t>
  </si>
  <si>
    <t>JIWA JINVALL INREDNINGAR AB</t>
  </si>
  <si>
    <t>5562846724</t>
  </si>
  <si>
    <t>RL GRUPPEN AB</t>
  </si>
  <si>
    <t>5565509030</t>
  </si>
  <si>
    <t>Renifoam AB</t>
  </si>
  <si>
    <t>5563762466</t>
  </si>
  <si>
    <t>COMBI WEAR PARTS AB</t>
  </si>
  <si>
    <t>5565888327</t>
  </si>
  <si>
    <t>FERROPROTECT I GÖTEBORG AB</t>
  </si>
  <si>
    <t>5561960146</t>
  </si>
  <si>
    <t>Annebergsbilservice HB</t>
  </si>
  <si>
    <t>9164161151</t>
  </si>
  <si>
    <t>Rättviks Bryggeri (Siljaprint)</t>
  </si>
  <si>
    <t>5568235039</t>
  </si>
  <si>
    <t>FORANKRA AB</t>
  </si>
  <si>
    <t>5562580679</t>
  </si>
  <si>
    <t>VWR International AB</t>
  </si>
  <si>
    <t>5561248153</t>
  </si>
  <si>
    <t>Ahlstrom Falun AB</t>
  </si>
  <si>
    <t>5560072778</t>
  </si>
  <si>
    <t>Gullfeldt &amp; Co AB</t>
  </si>
  <si>
    <t>5593231151</t>
  </si>
  <si>
    <t>SVENSKA HEM AB</t>
  </si>
  <si>
    <t>5560738543</t>
  </si>
  <si>
    <t>HABO TRÄFO AB</t>
  </si>
  <si>
    <t>5565880423</t>
  </si>
  <si>
    <t>Medimi AB</t>
  </si>
  <si>
    <t>5565764809</t>
  </si>
  <si>
    <t>Biototal Norden AB</t>
  </si>
  <si>
    <t>5568010325</t>
  </si>
  <si>
    <t>Svenska Skogsdrycker AB</t>
  </si>
  <si>
    <t>5590935960</t>
  </si>
  <si>
    <t>Cycling Sports Group B.V.</t>
  </si>
  <si>
    <t>NL008672404B01</t>
  </si>
  <si>
    <t>Babyshop Sthlm Holding AB</t>
  </si>
  <si>
    <t>5566991542</t>
  </si>
  <si>
    <t>FINSK LAKRITS I SVERIGE AB</t>
  </si>
  <si>
    <t>5568463151</t>
  </si>
  <si>
    <t>LACE LABORATORY AB</t>
  </si>
  <si>
    <t>5591264220</t>
  </si>
  <si>
    <t>TRANÅS CEMENTVARUFABRIK AB</t>
  </si>
  <si>
    <t>5566095237</t>
  </si>
  <si>
    <t>Alfa Neon AB</t>
  </si>
  <si>
    <t>5563524908</t>
  </si>
  <si>
    <t>Brantech System AB</t>
  </si>
  <si>
    <t>5566825351</t>
  </si>
  <si>
    <t>Gotlands Fiskeredskap &amp; Ytskydd AB</t>
  </si>
  <si>
    <t>5564192515</t>
  </si>
  <si>
    <t>AB ROFO, NORIN &amp; CO</t>
  </si>
  <si>
    <t>5561584441</t>
  </si>
  <si>
    <t>AT&amp;T Global Network Services Sweden AB</t>
  </si>
  <si>
    <t>5565292041</t>
  </si>
  <si>
    <t>Mendi Innovations AB</t>
  </si>
  <si>
    <t>5590754510</t>
  </si>
  <si>
    <t>Handelsaktiebolaget Sjöberg</t>
  </si>
  <si>
    <t>5591470504</t>
  </si>
  <si>
    <t>KAKELDAX I SVERIGE AB</t>
  </si>
  <si>
    <t>5562375245</t>
  </si>
  <si>
    <t>C. HALLSTRÖMS VERKSTÄDER AB</t>
  </si>
  <si>
    <t>5560735630</t>
  </si>
  <si>
    <t>Bio Gen Active AB</t>
  </si>
  <si>
    <t>5569387011</t>
  </si>
  <si>
    <t>FÄRSKVARUHUSET I GÖTEBORG AB</t>
  </si>
  <si>
    <t>5566420260</t>
  </si>
  <si>
    <t>NORDISK ALKALI AB</t>
  </si>
  <si>
    <t>5565449369</t>
  </si>
  <si>
    <t>Globen i Svenljunga AB</t>
  </si>
  <si>
    <t>5562354331</t>
  </si>
  <si>
    <t>64193756</t>
  </si>
  <si>
    <t>Årgus Medicinteknik AB</t>
  </si>
  <si>
    <t>5564466455</t>
  </si>
  <si>
    <t>Pica Kemi AB</t>
  </si>
  <si>
    <t>5565667200</t>
  </si>
  <si>
    <t>Mid Ocean Brands BV</t>
  </si>
  <si>
    <t>9071860</t>
  </si>
  <si>
    <t>Drop Coffee Roasters AB</t>
  </si>
  <si>
    <t>5590308275</t>
  </si>
  <si>
    <t>STADA Nordic, svensk filial</t>
  </si>
  <si>
    <t>5164128067</t>
  </si>
  <si>
    <t>Stjernsund Brygghus AB</t>
  </si>
  <si>
    <t>5591121115</t>
  </si>
  <si>
    <t>Nordgrens Trä &amp; Lastpall AB</t>
  </si>
  <si>
    <t>5567601959</t>
  </si>
  <si>
    <t>KB KLIMATBYRÅN AB</t>
  </si>
  <si>
    <t>5564788429</t>
  </si>
  <si>
    <t>Bookman AB</t>
  </si>
  <si>
    <t>5567257190</t>
  </si>
  <si>
    <t>ETAC SUPPLY CENTER AB</t>
  </si>
  <si>
    <t>5562080902</t>
  </si>
  <si>
    <t>Hörnhems AB</t>
  </si>
  <si>
    <t>5591646814</t>
  </si>
  <si>
    <t>Kettunen Import AB</t>
  </si>
  <si>
    <t>5592248180</t>
  </si>
  <si>
    <t>HRB231772</t>
  </si>
  <si>
    <t>GÖTE DAVID TEKO AB</t>
  </si>
  <si>
    <t>5563391795</t>
  </si>
  <si>
    <t>SLAKTERIET SJÖBO AB</t>
  </si>
  <si>
    <t>5566303318</t>
  </si>
  <si>
    <t>Murrelektronik AB</t>
  </si>
  <si>
    <t>5567338776</t>
  </si>
  <si>
    <t>Rapunzel of sweden ab</t>
  </si>
  <si>
    <t>5567325047</t>
  </si>
  <si>
    <t>Kersh Kafferosteri AB</t>
  </si>
  <si>
    <t>5569630899</t>
  </si>
  <si>
    <t>CARL ZEISS VISION AB</t>
  </si>
  <si>
    <t>5563216364</t>
  </si>
  <si>
    <t>Balmid AB</t>
  </si>
  <si>
    <t>5563745651</t>
  </si>
  <si>
    <t>Ronneby Kvalitets-Import AB</t>
  </si>
  <si>
    <t>5593007940</t>
  </si>
  <si>
    <t>MOCCIA &amp; ROCCA ITALIAN SPECIALITIES</t>
  </si>
  <si>
    <t>5567446231</t>
  </si>
  <si>
    <t>CMA Microdialysis AB</t>
  </si>
  <si>
    <t>5568545221</t>
  </si>
  <si>
    <t>ÄLVSBY YTBEHANDLING AB</t>
  </si>
  <si>
    <t>5565681433</t>
  </si>
  <si>
    <t>24Food i Örebro AB</t>
  </si>
  <si>
    <t>5592160393</t>
  </si>
  <si>
    <t>NORDVARA NORDISK RÅVARA AB</t>
  </si>
  <si>
    <t>5569093841</t>
  </si>
  <si>
    <t>Biosan AB</t>
  </si>
  <si>
    <t>5560621624</t>
  </si>
  <si>
    <t>VENTURA DESIGN SVENSKA AB</t>
  </si>
  <si>
    <t>5565955654</t>
  </si>
  <si>
    <t>ENGSTRÖMS INDUSTRI AB . H.</t>
  </si>
  <si>
    <t>5560854506</t>
  </si>
  <si>
    <t>GORENJE GROUP NORDIC A/S, FILIAL</t>
  </si>
  <si>
    <t>5164094608</t>
  </si>
  <si>
    <t>Idyllique AB</t>
  </si>
  <si>
    <t>5592594419</t>
  </si>
  <si>
    <t>Svenska Geotech AB</t>
  </si>
  <si>
    <t>5565553020</t>
  </si>
  <si>
    <t>Tomal AB</t>
  </si>
  <si>
    <t>5561210815</t>
  </si>
  <si>
    <t>SVENSKA BRANDSLANGSFABRIKEN AB</t>
  </si>
  <si>
    <t>5561991745</t>
  </si>
  <si>
    <t>Ortho-Clinical Diagnostics Sweden AB</t>
  </si>
  <si>
    <t>5590552633</t>
  </si>
  <si>
    <t>OUTWARD HOUND NINA OTTOSSON AB</t>
  </si>
  <si>
    <t>5590211388</t>
  </si>
  <si>
    <t>TÖRNLINDS VVS AB</t>
  </si>
  <si>
    <t>5566135538</t>
  </si>
  <si>
    <t>Desenio AB</t>
  </si>
  <si>
    <t>5567630693</t>
  </si>
  <si>
    <t>Strömstedt Holding AB</t>
  </si>
  <si>
    <t>5569484081</t>
  </si>
  <si>
    <t>Cykelgiganten AB</t>
  </si>
  <si>
    <t>5592128358</t>
  </si>
  <si>
    <t>JANSSON &amp; PARTNER AB</t>
  </si>
  <si>
    <t>5562054154</t>
  </si>
  <si>
    <t>LEKSANDSDÖRREN AB</t>
  </si>
  <si>
    <t>5566517891</t>
  </si>
  <si>
    <t>VITAELAB AB</t>
  </si>
  <si>
    <t>5567501928</t>
  </si>
  <si>
    <t>FLOKK AB</t>
  </si>
  <si>
    <t>5564115672</t>
  </si>
  <si>
    <t>CA Tegnér AB</t>
  </si>
  <si>
    <t>5564915147</t>
  </si>
  <si>
    <t>Hitachi Vantara AB</t>
  </si>
  <si>
    <t>5561959155</t>
  </si>
  <si>
    <t>B&amp;R Industriautomation AB</t>
  </si>
  <si>
    <t>5566373675</t>
  </si>
  <si>
    <t>HOLMA-HELSINGLANDS AB</t>
  </si>
  <si>
    <t>5566895875</t>
  </si>
  <si>
    <t>Light My Fire Sweden AB</t>
  </si>
  <si>
    <t>5564583473</t>
  </si>
  <si>
    <t>SVENSKA HUSGRUPPEN AB</t>
  </si>
  <si>
    <t>5564577038</t>
  </si>
  <si>
    <t>Carlos Bror AB / Lykke Kaffegårdar</t>
  </si>
  <si>
    <t>5567641575</t>
  </si>
  <si>
    <t>Otometrics Sweden AB</t>
  </si>
  <si>
    <t>5591240766</t>
  </si>
  <si>
    <t>Brew Sessions AB</t>
  </si>
  <si>
    <t>5591904775</t>
  </si>
  <si>
    <t>Elma Instruments AB</t>
  </si>
  <si>
    <t>5565212890</t>
  </si>
  <si>
    <t>ACO HUD NORDIC AB</t>
  </si>
  <si>
    <t>5566026224</t>
  </si>
  <si>
    <t>FIBE AB</t>
  </si>
  <si>
    <t>5565779229</t>
  </si>
  <si>
    <t>KRAFTPOWERCON SWEDEN AB</t>
  </si>
  <si>
    <t>5563443141</t>
  </si>
  <si>
    <t>AKADEMIKLINIKEN HJ AB</t>
  </si>
  <si>
    <t>5565460655</t>
  </si>
  <si>
    <t>VP Autoparts AB</t>
  </si>
  <si>
    <t>5565269148</t>
  </si>
  <si>
    <t>Arvidssons i Fjärås Aktiebolag</t>
  </si>
  <si>
    <t>5564153749</t>
  </si>
  <si>
    <t>Job &amp; Ceciles Lantbruk</t>
  </si>
  <si>
    <t>7907260538</t>
  </si>
  <si>
    <t>Bröderna Thorsson I Jönköping AB</t>
  </si>
  <si>
    <t>5563158707</t>
  </si>
  <si>
    <t>TEVA SWEDEN AB</t>
  </si>
  <si>
    <t>5566540653</t>
  </si>
  <si>
    <t>Sweef AB</t>
  </si>
  <si>
    <t>5568504681</t>
  </si>
  <si>
    <t>Lavantia Nature SL</t>
  </si>
  <si>
    <t>B97584882</t>
  </si>
  <si>
    <t>Vega Bryggeri AB</t>
  </si>
  <si>
    <t>5568267727</t>
  </si>
  <si>
    <t>PurDrink Sweden AB</t>
  </si>
  <si>
    <t>5566919519</t>
  </si>
  <si>
    <t>Allégresse AB</t>
  </si>
  <si>
    <t>5569293003</t>
  </si>
  <si>
    <t>RUSTUNG ETIKETTERING AB</t>
  </si>
  <si>
    <t>5562237189</t>
  </si>
  <si>
    <t>SVENSSON &amp; LINNÉR AB</t>
  </si>
  <si>
    <t>5562029107</t>
  </si>
  <si>
    <t>Geberit Production AB</t>
  </si>
  <si>
    <t>5560330788</t>
  </si>
  <si>
    <t>APPLE RETAIL SWEDEN AB</t>
  </si>
  <si>
    <t>5568691942</t>
  </si>
  <si>
    <t>PLASTEX I SKELLEFTEÅ AB</t>
  </si>
  <si>
    <t>5566295134</t>
  </si>
  <si>
    <t>BalkanWines Sthlm AB</t>
  </si>
  <si>
    <t>5593070195</t>
  </si>
  <si>
    <t>ELIT INSTALLATIONS MATERIEL AB</t>
  </si>
  <si>
    <t>5567931216</t>
  </si>
  <si>
    <t>Göranssons Specerier AB</t>
  </si>
  <si>
    <t>5564891629</t>
  </si>
  <si>
    <t>Sigvard Hellbergs Säljlager AB</t>
  </si>
  <si>
    <t>5561987560</t>
  </si>
  <si>
    <t>NOSTALGIA DESIGN I HELSINGBORG</t>
  </si>
  <si>
    <t>5561782235</t>
  </si>
  <si>
    <t>KEMETYL AB</t>
  </si>
  <si>
    <t>5561804633</t>
  </si>
  <si>
    <t>The Friendly Home</t>
  </si>
  <si>
    <t>5569611675</t>
  </si>
  <si>
    <t>TÄRNSJÖ GARVERI AKTIEBOLAG</t>
  </si>
  <si>
    <t>5564747797</t>
  </si>
  <si>
    <t>Dr Denim AB</t>
  </si>
  <si>
    <t>5566432836</t>
  </si>
  <si>
    <t>Blue Art Promotion AB</t>
  </si>
  <si>
    <t>5562769363</t>
  </si>
  <si>
    <t>Tomorrow Brewing AB</t>
  </si>
  <si>
    <t>5593766024</t>
  </si>
  <si>
    <t>HILLERSTORP TRÄ AB</t>
  </si>
  <si>
    <t>5561892976</t>
  </si>
  <si>
    <t>Men of Spirit AB</t>
  </si>
  <si>
    <t>5569210809</t>
  </si>
  <si>
    <t>JGA Emballage AB</t>
  </si>
  <si>
    <t>5560893421</t>
  </si>
  <si>
    <t>Visol AB</t>
  </si>
  <si>
    <t>5594114000</t>
  </si>
  <si>
    <t>TERMO GNOSJÖ VÄRME OCH KYLA AB</t>
  </si>
  <si>
    <t>5565266540</t>
  </si>
  <si>
    <t>LIETPAK SWEDEN AB</t>
  </si>
  <si>
    <t>5566537329</t>
  </si>
  <si>
    <t>Fisker Sweden AB</t>
  </si>
  <si>
    <t>5593208118</t>
  </si>
  <si>
    <t>Alfta Component AB</t>
  </si>
  <si>
    <t>5564609625</t>
  </si>
  <si>
    <t>Scanfil Vellinge AB</t>
  </si>
  <si>
    <t>5565275269</t>
  </si>
  <si>
    <t>Byaregårdens Brygghus AB</t>
  </si>
  <si>
    <t>5569279515</t>
  </si>
  <si>
    <t>NEXLY AB</t>
  </si>
  <si>
    <t>5594026071</t>
  </si>
  <si>
    <t>Årets Bilsport AB</t>
  </si>
  <si>
    <t>5562507730</t>
  </si>
  <si>
    <t>Fjugesta Järn&amp;Färg AB</t>
  </si>
  <si>
    <t>5566623467</t>
  </si>
  <si>
    <t>HUGO ERICSON AB</t>
  </si>
  <si>
    <t>5560650813</t>
  </si>
  <si>
    <t>Sparkling collection by J&amp;M AB</t>
  </si>
  <si>
    <t>5591675631</t>
  </si>
  <si>
    <t>TS Dental Sales AB</t>
  </si>
  <si>
    <t>5562188358</t>
  </si>
  <si>
    <t>Boohoo.com UK ltd</t>
  </si>
  <si>
    <t>05723154</t>
  </si>
  <si>
    <t>Extreme Networks Ireland Ops Ltd</t>
  </si>
  <si>
    <t>628830</t>
  </si>
  <si>
    <t>KOMPLETT SERVICE SWEDEN AB</t>
  </si>
  <si>
    <t>5565810644</t>
  </si>
  <si>
    <t>Batteriexpressen AB</t>
  </si>
  <si>
    <t>5564510203</t>
  </si>
  <si>
    <t>NSHT AB</t>
  </si>
  <si>
    <t>5592734072</t>
  </si>
  <si>
    <t>UNIMER PLAST &amp; GUMMI AB</t>
  </si>
  <si>
    <t>5568247588</t>
  </si>
  <si>
    <t>GL Brands AB</t>
  </si>
  <si>
    <t>5567807614</t>
  </si>
  <si>
    <t>Panasonic Industry Europe GmbH</t>
  </si>
  <si>
    <t>HRB238475</t>
  </si>
  <si>
    <t>ZTE Corporation</t>
  </si>
  <si>
    <t>9144030027939873X7</t>
  </si>
  <si>
    <t>Weber-Stephen Nordic</t>
  </si>
  <si>
    <t>5164029992</t>
  </si>
  <si>
    <t>GRIDELLI’S DELI AB</t>
  </si>
  <si>
    <t>5568857238</t>
  </si>
  <si>
    <t>The Wine Team Global AB</t>
  </si>
  <si>
    <t>5567825293</t>
  </si>
  <si>
    <t>Immedica Pharma AB</t>
  </si>
  <si>
    <t>5568356322</t>
  </si>
  <si>
    <t>ENTREMATIC GROUP AB</t>
  </si>
  <si>
    <t>5561903088</t>
  </si>
  <si>
    <t>Alpitronic GmbH Srl</t>
  </si>
  <si>
    <t>HRB8223KI</t>
  </si>
  <si>
    <t>SUPÉKORT SWEDEN AB</t>
  </si>
  <si>
    <t>5565712865</t>
  </si>
  <si>
    <t>BLN Trade AB</t>
  </si>
  <si>
    <t>5594349309</t>
  </si>
  <si>
    <t>134717634</t>
  </si>
  <si>
    <t>SVENSKA GOODWOOD CHEMICALS AB</t>
  </si>
  <si>
    <t>5561869131</t>
  </si>
  <si>
    <t>The Wineagency AB</t>
  </si>
  <si>
    <t>5567191878</t>
  </si>
  <si>
    <t>TH Pettersson AB</t>
  </si>
  <si>
    <t>5560418468</t>
  </si>
  <si>
    <t>Bergmark dryck AB</t>
  </si>
  <si>
    <t>5568681646</t>
  </si>
  <si>
    <t>Piatto</t>
  </si>
  <si>
    <t>6705237136</t>
  </si>
  <si>
    <t>Ingeniörsfirma Trans-Auto AB</t>
  </si>
  <si>
    <t>5563081818</t>
  </si>
  <si>
    <t>Kullabergs Vingård AB</t>
  </si>
  <si>
    <t>5568353907</t>
  </si>
  <si>
    <t>FINJA BETONG, AB</t>
  </si>
  <si>
    <t>5561016840</t>
  </si>
  <si>
    <t>Byggbeslag AB</t>
  </si>
  <si>
    <t>5563023315</t>
  </si>
  <si>
    <t>Frödinge Hällerum Timber AB</t>
  </si>
  <si>
    <t>5560650144</t>
  </si>
  <si>
    <t>Hornbach Byggmarknad AB</t>
  </si>
  <si>
    <t>5566134853</t>
  </si>
  <si>
    <t>RM COMMERCE GmbH</t>
  </si>
  <si>
    <t>HRB82605</t>
  </si>
  <si>
    <t>KSB Sverige AB</t>
  </si>
  <si>
    <t>5563312676</t>
  </si>
  <si>
    <t>Delikatessfabriken Norrbotten AB</t>
  </si>
  <si>
    <t>5566556402</t>
  </si>
  <si>
    <t>Heart of Sweden AB</t>
  </si>
  <si>
    <t>5564193737</t>
  </si>
  <si>
    <t>DALOLINDÉN AB</t>
  </si>
  <si>
    <t>5565266599</t>
  </si>
  <si>
    <t>GOWELL AB</t>
  </si>
  <si>
    <t>5592752116</t>
  </si>
  <si>
    <t>Nobel Biocare AB</t>
  </si>
  <si>
    <t>5560020231</t>
  </si>
  <si>
    <t>TIERPS JÄRNBRUK AB</t>
  </si>
  <si>
    <t>5565028346</t>
  </si>
  <si>
    <t>AB Elektronik-Konstruktion Innovation</t>
  </si>
  <si>
    <t>5564440112</t>
  </si>
  <si>
    <t>CNC PLÅT AB</t>
  </si>
  <si>
    <t>5564067550</t>
  </si>
  <si>
    <t>Novo Nordisk Scandinavia AB</t>
  </si>
  <si>
    <t>5561552059</t>
  </si>
  <si>
    <t>Arona Foderfabrik AB</t>
  </si>
  <si>
    <t>5565596466</t>
  </si>
  <si>
    <t>Sandella Sverige AB</t>
  </si>
  <si>
    <t>5565882015</t>
  </si>
  <si>
    <t>North Star Importers AB</t>
  </si>
  <si>
    <t>5592691546</t>
  </si>
  <si>
    <t>BRUKER NORDIC AB</t>
  </si>
  <si>
    <t>5565772364</t>
  </si>
  <si>
    <t>MOBERGARNA AB</t>
  </si>
  <si>
    <t>5563156339</t>
  </si>
  <si>
    <t>Radonvac rv AB</t>
  </si>
  <si>
    <t>5569983785</t>
  </si>
  <si>
    <t>INPUT INTERIÖR SKARABORG AB</t>
  </si>
  <si>
    <t>5561229484</t>
  </si>
  <si>
    <t>NÄLDENS VÄRMEINDUSTRI AB</t>
  </si>
  <si>
    <t>5562926567</t>
  </si>
  <si>
    <t>ADI Global Distribution AB</t>
  </si>
  <si>
    <t>5562173848</t>
  </si>
  <si>
    <t>SKÅNE-MÖLLAN AB</t>
  </si>
  <si>
    <t>5564984077</t>
  </si>
  <si>
    <t>Wineofc AB</t>
  </si>
  <si>
    <t>5592240260</t>
  </si>
  <si>
    <t>DAHRÉNTRÅD AB</t>
  </si>
  <si>
    <t>5560587197</t>
  </si>
  <si>
    <t>Gällivare Bygg &amp; Färg AB</t>
  </si>
  <si>
    <t>5568853617</t>
  </si>
  <si>
    <t>Omnis Power Sweden AB</t>
  </si>
  <si>
    <t>5594364985</t>
  </si>
  <si>
    <t>ContiTech Scandinavia AB</t>
  </si>
  <si>
    <t>5560498213</t>
  </si>
  <si>
    <t>NortonLifeLock Sweden AB</t>
  </si>
  <si>
    <t>5565481248</t>
  </si>
  <si>
    <t>RÅSUNDA MEKANISKA VERKSTAD AB</t>
  </si>
  <si>
    <t>5563489508</t>
  </si>
  <si>
    <t>RUTER AB</t>
  </si>
  <si>
    <t>5564355922</t>
  </si>
  <si>
    <t>Waystream AB</t>
  </si>
  <si>
    <t>5568878762</t>
  </si>
  <si>
    <t>Lyckeby Culinar AB</t>
  </si>
  <si>
    <t>5561925875</t>
  </si>
  <si>
    <t>WineTastic Sweden AB</t>
  </si>
  <si>
    <t>5591956346</t>
  </si>
  <si>
    <t>Tylko S.A (formerly Custom Sp. z o.o)</t>
  </si>
  <si>
    <t>360163795</t>
  </si>
  <si>
    <t>SportMe AB</t>
  </si>
  <si>
    <t>5567653414</t>
  </si>
  <si>
    <t>NOURYON PULP AND PERFORMANCE AB, EXPANCEL</t>
  </si>
  <si>
    <t>5560229972</t>
  </si>
  <si>
    <t>Tobii Dynavox AB</t>
  </si>
  <si>
    <t>5569147563</t>
  </si>
  <si>
    <t>ANN IDSTEIN DESIGN AB</t>
  </si>
  <si>
    <t>5566358627</t>
  </si>
  <si>
    <t>KCI Medical AB</t>
  </si>
  <si>
    <t>5565980694</t>
  </si>
  <si>
    <t>Ion Opticks Pty Ltd</t>
  </si>
  <si>
    <t>99621674459</t>
  </si>
  <si>
    <t>Swedish Cable Trolleys AB</t>
  </si>
  <si>
    <t>5561272278</t>
  </si>
  <si>
    <t>Bong Retail Solutions NV</t>
  </si>
  <si>
    <t>5020840491</t>
  </si>
  <si>
    <t>LM Group AB</t>
  </si>
  <si>
    <t>5592063431</t>
  </si>
  <si>
    <t>AB Ottilia &amp; Linus Restaurang &amp; Catering</t>
  </si>
  <si>
    <t>5566718333</t>
  </si>
  <si>
    <t>SweChi trading HB</t>
  </si>
  <si>
    <t>9697343250</t>
  </si>
  <si>
    <t>ICG Sweden AB</t>
  </si>
  <si>
    <t>5568793722</t>
  </si>
  <si>
    <t>Effekta Power Systems AB</t>
  </si>
  <si>
    <t>5562482223</t>
  </si>
  <si>
    <t>Strong Scandinavia A/S</t>
  </si>
  <si>
    <t>20470143</t>
  </si>
  <si>
    <t>Lars Åkessons Handelsträdgård AB</t>
  </si>
  <si>
    <t>5565059796</t>
  </si>
  <si>
    <t>Doodlehouses SL</t>
  </si>
  <si>
    <t>ESB72382674</t>
  </si>
  <si>
    <t>Fjällbacka Skärgårdstjänst</t>
  </si>
  <si>
    <t>6102167217</t>
  </si>
  <si>
    <t>Kontorsleverantören i Halland AB</t>
  </si>
  <si>
    <t>5565509790</t>
  </si>
  <si>
    <t>ESSGE-PLAST AB</t>
  </si>
  <si>
    <t>5562674530</t>
  </si>
  <si>
    <t>KP SYD KB</t>
  </si>
  <si>
    <t>9697226810</t>
  </si>
  <si>
    <t>KEMIVERKEN I SKÄNNINGE AB</t>
  </si>
  <si>
    <t>5563653038</t>
  </si>
  <si>
    <t>SCHNEIDER ELECTRIC IT LOGISTICS EUR</t>
  </si>
  <si>
    <t>IE8223142J</t>
  </si>
  <si>
    <t>Happy Ears AB</t>
  </si>
  <si>
    <t>5568344542</t>
  </si>
  <si>
    <t>ColorPoint Osby Kemi AB</t>
  </si>
  <si>
    <t>5565091591</t>
  </si>
  <si>
    <t>Sonelli Verktygs AB</t>
  </si>
  <si>
    <t>5566965538</t>
  </si>
  <si>
    <t>GELAPAL AB</t>
  </si>
  <si>
    <t>5565611752</t>
  </si>
  <si>
    <t>FITZPATRICK IMPORT GROUP AB</t>
  </si>
  <si>
    <t>5562180850</t>
  </si>
  <si>
    <t>AB No.1 Production</t>
  </si>
  <si>
    <t>5590996475</t>
  </si>
  <si>
    <t>GORILLAPAC AB</t>
  </si>
  <si>
    <t>5592043540</t>
  </si>
  <si>
    <t>Duschprodukter Sweden AB</t>
  </si>
  <si>
    <t>5591718274</t>
  </si>
  <si>
    <t>MIDBEC AB</t>
  </si>
  <si>
    <t>5563237105</t>
  </si>
  <si>
    <t>IPG Laser GmbH &amp; Co. KG</t>
  </si>
  <si>
    <t>HRA9888</t>
  </si>
  <si>
    <t>Emmaboda Bryggeri AB</t>
  </si>
  <si>
    <t>5590289863</t>
  </si>
  <si>
    <t>Växtvaruhuset-Sunrise Trading AB</t>
  </si>
  <si>
    <t>5562237825</t>
  </si>
  <si>
    <t>RECYKLING I GÄVLE AB</t>
  </si>
  <si>
    <t>5563205227</t>
  </si>
  <si>
    <t>FROMAX AB</t>
  </si>
  <si>
    <t>5561123844</t>
  </si>
  <si>
    <t>Prodib ab</t>
  </si>
  <si>
    <t>5562158393</t>
  </si>
  <si>
    <t>ASB VA-automation AB</t>
  </si>
  <si>
    <t>5567495576</t>
  </si>
  <si>
    <t>VDL Bus &amp; Coach Sweden AB</t>
  </si>
  <si>
    <t>5565495339</t>
  </si>
  <si>
    <t>Kötthallen Sorunda AB</t>
  </si>
  <si>
    <t>5565672606</t>
  </si>
  <si>
    <t>Nordic Solar Sweden AB</t>
  </si>
  <si>
    <t>5567400725</t>
  </si>
  <si>
    <t>Sossai GmbH</t>
  </si>
  <si>
    <t>HRB16137</t>
  </si>
  <si>
    <t>Rautamo Wheel Fashion AB</t>
  </si>
  <si>
    <t>5567011084</t>
  </si>
  <si>
    <t>NKM AB</t>
  </si>
  <si>
    <t>5567441927</t>
  </si>
  <si>
    <t>Makers Of Originals Sweden AB</t>
  </si>
  <si>
    <t>5591463202</t>
  </si>
  <si>
    <t>GERDINS CUTTING TECHNOLOGY AB</t>
  </si>
  <si>
    <t>5560110479</t>
  </si>
  <si>
    <t>Ventilationsutveckling AB</t>
  </si>
  <si>
    <t>5561271882</t>
  </si>
  <si>
    <t>LowLow Sweden AB</t>
  </si>
  <si>
    <t>5592405194</t>
  </si>
  <si>
    <t>Carrocar AB</t>
  </si>
  <si>
    <t>5562522382</t>
  </si>
  <si>
    <t>BLUEBOX AB</t>
  </si>
  <si>
    <t>5568200363</t>
  </si>
  <si>
    <t>K.E. MÖLLER AB</t>
  </si>
  <si>
    <t>5562366327</t>
  </si>
  <si>
    <t>ALLMANS AB</t>
  </si>
  <si>
    <t>5562390178</t>
  </si>
  <si>
    <t>KONSUMENTKEMI AB</t>
  </si>
  <si>
    <t>5561696195</t>
  </si>
  <si>
    <t>Cherry Europe GmbH</t>
  </si>
  <si>
    <t>HRB5729</t>
  </si>
  <si>
    <t>Höganäs Borgestad AB</t>
  </si>
  <si>
    <t>5562646272</t>
  </si>
  <si>
    <t>Nordic Battery Power AB</t>
  </si>
  <si>
    <t>5565319125</t>
  </si>
  <si>
    <t>Däckcenter Stora Höga KB</t>
  </si>
  <si>
    <t>9168428952</t>
  </si>
  <si>
    <t>Sanego AB</t>
  </si>
  <si>
    <t>5566535422</t>
  </si>
  <si>
    <t>PACIFIC MARKET INTERNATIONAL</t>
  </si>
  <si>
    <t>NL850217969B</t>
  </si>
  <si>
    <t>LIANPAC AB</t>
  </si>
  <si>
    <t>5564465655</t>
  </si>
  <si>
    <t>Liquid Brands Sweden AB</t>
  </si>
  <si>
    <t>5590200902</t>
  </si>
  <si>
    <t>Origum Distribution AB</t>
  </si>
  <si>
    <t>5566824628</t>
  </si>
  <si>
    <t>MEDECA PHARMA AB</t>
  </si>
  <si>
    <t>5564181211</t>
  </si>
  <si>
    <t>Siemens AB</t>
  </si>
  <si>
    <t>5560032921</t>
  </si>
  <si>
    <t>Minas Chokladstudio</t>
  </si>
  <si>
    <t>8203096246</t>
  </si>
  <si>
    <t>Swestrap AB</t>
  </si>
  <si>
    <t>5562145317</t>
  </si>
  <si>
    <t>WePack AB</t>
  </si>
  <si>
    <t>5568657539</t>
  </si>
  <si>
    <t>Intryc Sweden AB</t>
  </si>
  <si>
    <t>5592066764</t>
  </si>
  <si>
    <t>Bobcat Sverige AB</t>
  </si>
  <si>
    <t>5564136553</t>
  </si>
  <si>
    <t>INNOVATEAM AB</t>
  </si>
  <si>
    <t>5569517203</t>
  </si>
  <si>
    <t>BERG Toys bv</t>
  </si>
  <si>
    <t>9094642</t>
  </si>
  <si>
    <t>Wellness Nutrition MW AB</t>
  </si>
  <si>
    <t>5590084504</t>
  </si>
  <si>
    <t>MÄHLER OCH SÖNER AB</t>
  </si>
  <si>
    <t>5561311290</t>
  </si>
  <si>
    <t>Brewtrade Sweden AB</t>
  </si>
  <si>
    <t>5568688310</t>
  </si>
  <si>
    <t>Northern Kitchen Sverige AB</t>
  </si>
  <si>
    <t>5565941878</t>
  </si>
  <si>
    <t>ALK Abello A/S</t>
  </si>
  <si>
    <t>63717916</t>
  </si>
  <si>
    <t>Almedals Trägolvsaktiebolag</t>
  </si>
  <si>
    <t>5565382412</t>
  </si>
  <si>
    <t>Najell AB</t>
  </si>
  <si>
    <t>5568197494</t>
  </si>
  <si>
    <t>SkiStar AB</t>
  </si>
  <si>
    <t>5560936949</t>
  </si>
  <si>
    <t>CRODA NORDICA AB</t>
  </si>
  <si>
    <t>5564796638</t>
  </si>
  <si>
    <t>Haglöf Sweden AB</t>
  </si>
  <si>
    <t>5561488197</t>
  </si>
  <si>
    <t>Godmat Catering Nord AB</t>
  </si>
  <si>
    <t>5590553714</t>
  </si>
  <si>
    <t>DAHLANDER MARKING AB</t>
  </si>
  <si>
    <t>5560771999</t>
  </si>
  <si>
    <t>Hooked Foods AB</t>
  </si>
  <si>
    <t>5591619944</t>
  </si>
  <si>
    <t>Delta Food AB</t>
  </si>
  <si>
    <t>5590322243</t>
  </si>
  <si>
    <t>Börlind GmbH</t>
  </si>
  <si>
    <t>HRB331614</t>
  </si>
  <si>
    <t>Geomek Stockholms Geomekaniska AB</t>
  </si>
  <si>
    <t>5563825057</t>
  </si>
  <si>
    <t>Havredals Biodevelop AB</t>
  </si>
  <si>
    <t>5592105323</t>
  </si>
  <si>
    <t>Campo y Campo Europa AB</t>
  </si>
  <si>
    <t>5594360132</t>
  </si>
  <si>
    <t>Scandinavian Luxury AB</t>
  </si>
  <si>
    <t>5567216170</t>
  </si>
  <si>
    <t>LTC Lejon Trading Co AB</t>
  </si>
  <si>
    <t>5567662621</t>
  </si>
  <si>
    <t>A-LACKERING AB</t>
  </si>
  <si>
    <t>5561208827</t>
  </si>
  <si>
    <t>Care of Sweden AB</t>
  </si>
  <si>
    <t>5565240578</t>
  </si>
  <si>
    <t>GÖTENE BYGG OCH FASTIGHETER AB</t>
  </si>
  <si>
    <t>5567926091</t>
  </si>
  <si>
    <t>AB BRÖDERNA JONSSONS TRÄINDUSTRI</t>
  </si>
  <si>
    <t>5561087262</t>
  </si>
  <si>
    <t>BOARDIC AB</t>
  </si>
  <si>
    <t>5567955645</t>
  </si>
  <si>
    <t>BOSCH THERMOTEKNIK AB</t>
  </si>
  <si>
    <t>5562629062</t>
  </si>
  <si>
    <t>PLS Truck Bodies AB</t>
  </si>
  <si>
    <t>5563289049</t>
  </si>
  <si>
    <t>Avient Sarl Sweden Filial </t>
  </si>
  <si>
    <t>5164115031</t>
  </si>
  <si>
    <t>Brantech IMP AB</t>
  </si>
  <si>
    <t>5566831268</t>
  </si>
  <si>
    <t>DIAB AB</t>
  </si>
  <si>
    <t>5564245552</t>
  </si>
  <si>
    <t>Frödinflies AB</t>
  </si>
  <si>
    <t>5590943717</t>
  </si>
  <si>
    <t>Support Design AB</t>
  </si>
  <si>
    <t>5565956397</t>
  </si>
  <si>
    <t>LKS Promotion AB</t>
  </si>
  <si>
    <t>5565984274</t>
  </si>
  <si>
    <t>MedChemtronica AB</t>
  </si>
  <si>
    <t>5569697799</t>
  </si>
  <si>
    <t>Rowico AB</t>
  </si>
  <si>
    <t>5561529271</t>
  </si>
  <si>
    <t>OM Digital Solutions GmbH</t>
  </si>
  <si>
    <t>DE334687531</t>
  </si>
  <si>
    <t>Bosphorus Aktiebolag</t>
  </si>
  <si>
    <t>5566236450</t>
  </si>
  <si>
    <t>Hannus &amp; Co. Teknik AB</t>
  </si>
  <si>
    <t>5566653860</t>
  </si>
  <si>
    <t>FOGA FÖRSÄLJNINGS AB</t>
  </si>
  <si>
    <t>5565029674</t>
  </si>
  <si>
    <t>WIGES AB</t>
  </si>
  <si>
    <t>5560665746</t>
  </si>
  <si>
    <t>Adriatic Invest AB</t>
  </si>
  <si>
    <t>5593882326</t>
  </si>
  <si>
    <t>ROYAL SEAFOOD AB</t>
  </si>
  <si>
    <t>5564514254</t>
  </si>
  <si>
    <t>Veekmas Svenska AB</t>
  </si>
  <si>
    <t>5567356539</t>
  </si>
  <si>
    <t>AB Nordenta</t>
  </si>
  <si>
    <t>5560494899</t>
  </si>
  <si>
    <t>Green Furniture Concept</t>
  </si>
  <si>
    <t>5567374748</t>
  </si>
  <si>
    <t>P OLANDER MEDICA AB</t>
  </si>
  <si>
    <t>5565476198</t>
  </si>
  <si>
    <t>Zebra Technologies Europe Limited</t>
  </si>
  <si>
    <t>697972451</t>
  </si>
  <si>
    <t>ETON AB</t>
  </si>
  <si>
    <t>5562552439</t>
  </si>
  <si>
    <t>Withings S.A.</t>
  </si>
  <si>
    <t>FR65504787565</t>
  </si>
  <si>
    <t>Voxtorpsgården AB</t>
  </si>
  <si>
    <t>5564206174</t>
  </si>
  <si>
    <t>Medicvent AB</t>
  </si>
  <si>
    <t>5568672249</t>
  </si>
  <si>
    <t>Chase Bliss B.V.</t>
  </si>
  <si>
    <t>88552799</t>
  </si>
  <si>
    <t>KONECRANES LIFTTRUCKS AB</t>
  </si>
  <si>
    <t>5561424960</t>
  </si>
  <si>
    <t>Polmax ab</t>
  </si>
  <si>
    <t>5569481103</t>
  </si>
  <si>
    <t>H. Östberg AB</t>
  </si>
  <si>
    <t>5563012201</t>
  </si>
  <si>
    <t>Fellow Industries, Inc.</t>
  </si>
  <si>
    <t>C3669123</t>
  </si>
  <si>
    <t>Coscraft Limited</t>
  </si>
  <si>
    <t>07221691</t>
  </si>
  <si>
    <t>Claudia Cosmetics Int AB</t>
  </si>
  <si>
    <t>5565644761</t>
  </si>
  <si>
    <t>Instore Agency of Scandinavia AB</t>
  </si>
  <si>
    <t>5567107585</t>
  </si>
  <si>
    <t>Norrländska Delikatess Skafferiet AB</t>
  </si>
  <si>
    <t>5565489324</t>
  </si>
  <si>
    <t>STERLING POLISH COMPANY A/S</t>
  </si>
  <si>
    <t>DK30510895</t>
  </si>
  <si>
    <t>Great Shape Promotion AB</t>
  </si>
  <si>
    <t>5566765086</t>
  </si>
  <si>
    <t>Elegant SPA &amp; Wellness AB</t>
  </si>
  <si>
    <t>5567514186</t>
  </si>
  <si>
    <t>Spruce UP AB</t>
  </si>
  <si>
    <t>5567638852</t>
  </si>
  <si>
    <t>Happy Fluffy Cloud AB</t>
  </si>
  <si>
    <t>5592164353</t>
  </si>
  <si>
    <t>Gotlandsägg Aktiebolag</t>
  </si>
  <si>
    <t>5564812203</t>
  </si>
  <si>
    <t>EMBALLATOR ULRICEHAMNS BLECK AB</t>
  </si>
  <si>
    <t>5561225904</t>
  </si>
  <si>
    <t>KRAGEHOLM HONUNG AB</t>
  </si>
  <si>
    <t>5568251127</t>
  </si>
  <si>
    <t>Vendia AB</t>
  </si>
  <si>
    <t>5567521264</t>
  </si>
  <si>
    <t>CHEPLAPHARM Arzneimittel GmbH</t>
  </si>
  <si>
    <t>5020749890</t>
  </si>
  <si>
    <t>Cyclomedica Nordic AB</t>
  </si>
  <si>
    <t>5566661244</t>
  </si>
  <si>
    <t>BTG INSTRUMENTS AB</t>
  </si>
  <si>
    <t>5560458308</t>
  </si>
  <si>
    <t>Bevalta AB</t>
  </si>
  <si>
    <t>5569112575</t>
  </si>
  <si>
    <t>Torgnys trä AB</t>
  </si>
  <si>
    <t>5564192085</t>
  </si>
  <si>
    <t>Rituals Cosmetics Sweden AB</t>
  </si>
  <si>
    <t>5568215130</t>
  </si>
  <si>
    <t>MEDIGROUP APS</t>
  </si>
  <si>
    <t>DK17744038</t>
  </si>
  <si>
    <t>Shenzhen Haijunda Trading Co., Ltd.</t>
  </si>
  <si>
    <t>91440300MA5DRL766L</t>
  </si>
  <si>
    <t>PBC International BV</t>
  </si>
  <si>
    <t>NL852521819B01</t>
  </si>
  <si>
    <t>Hankook Tire Sweden AB</t>
  </si>
  <si>
    <t>5569167249</t>
  </si>
  <si>
    <t>DALA-PROFIL AB</t>
  </si>
  <si>
    <t>5562038595</t>
  </si>
  <si>
    <t>LENNARTSFORS AB</t>
  </si>
  <si>
    <t>5565302188</t>
  </si>
  <si>
    <t>Securitas Technology Sverige AB</t>
  </si>
  <si>
    <t>5560760737</t>
  </si>
  <si>
    <t>RANAVERKEN AB</t>
  </si>
  <si>
    <t>5561632034</t>
  </si>
  <si>
    <t>Turtle Beach Europe Ltd</t>
  </si>
  <si>
    <t>03819186</t>
  </si>
  <si>
    <t>Gunnar Axelsson</t>
  </si>
  <si>
    <t>5563600443</t>
  </si>
  <si>
    <t>L:A BRUKET AB</t>
  </si>
  <si>
    <t>5568580657</t>
  </si>
  <si>
    <t>Ansell Protective Solutions AB</t>
  </si>
  <si>
    <t>5560107145</t>
  </si>
  <si>
    <t>LUSINI Scandinavia AB</t>
  </si>
  <si>
    <t>5566959234</t>
  </si>
  <si>
    <t>Maskingruppen i Staffanstorp AB</t>
  </si>
  <si>
    <t>5564561834</t>
  </si>
  <si>
    <t>HP RANI PLAST</t>
  </si>
  <si>
    <t>5164034513</t>
  </si>
  <si>
    <t>SPECMA AB</t>
  </si>
  <si>
    <t>5560899550</t>
  </si>
  <si>
    <t>Linak Scandinavia AB</t>
  </si>
  <si>
    <t>5562615509</t>
  </si>
  <si>
    <t>Elkjøp Nordic AS</t>
  </si>
  <si>
    <t>0911382296</t>
  </si>
  <si>
    <t>BioZone Scientific Group Limited</t>
  </si>
  <si>
    <t>13091365</t>
  </si>
  <si>
    <t>TRESTON GROUP AB</t>
  </si>
  <si>
    <t>5563996247</t>
  </si>
  <si>
    <t>Weber-Stephen Deutschland GmbH</t>
  </si>
  <si>
    <t>HRB23407</t>
  </si>
  <si>
    <t>PROMOTERS TEXTIL AB</t>
  </si>
  <si>
    <t>5567783005</t>
  </si>
  <si>
    <t>BrandFactory Sverige AB</t>
  </si>
  <si>
    <t>5560886227</t>
  </si>
  <si>
    <t>Viking Footwear GmbH</t>
  </si>
  <si>
    <t>HRB169870</t>
  </si>
  <si>
    <t>Ankarsrum Assistent AB</t>
  </si>
  <si>
    <t>5567576300</t>
  </si>
  <si>
    <t>POLYAMP AB</t>
  </si>
  <si>
    <t>5561032763</t>
  </si>
  <si>
    <t>SWEETO SCANDINAVIA AB</t>
  </si>
  <si>
    <t>5569751133</t>
  </si>
  <si>
    <t>Leamington AB</t>
  </si>
  <si>
    <t>5591442149</t>
  </si>
  <si>
    <t>NETWORK INNOVATION AB</t>
  </si>
  <si>
    <t>5564659497</t>
  </si>
  <si>
    <t>Swedish Health Care Academy service i Malmö AB</t>
  </si>
  <si>
    <t>5568561988</t>
  </si>
  <si>
    <t>Acreto AB</t>
  </si>
  <si>
    <t>5566815469</t>
  </si>
  <si>
    <t>Swedish Brand AB</t>
  </si>
  <si>
    <t>5564554987</t>
  </si>
  <si>
    <t>Harlequin Trade AB</t>
  </si>
  <si>
    <t>5562415892</t>
  </si>
  <si>
    <t>Proton Lighting AB</t>
  </si>
  <si>
    <t>5560486325</t>
  </si>
  <si>
    <t>Adcare AB</t>
  </si>
  <si>
    <t>5566056353</t>
  </si>
  <si>
    <t>ABSORBEST AB</t>
  </si>
  <si>
    <t>5565471413</t>
  </si>
  <si>
    <t>Örebro Brygghus i Nerike AB</t>
  </si>
  <si>
    <t>5590224209</t>
  </si>
  <si>
    <t>Scandinavian Led Lux Lighting AB</t>
  </si>
  <si>
    <t>5568011174</t>
  </si>
  <si>
    <t>Fria Viner Aps</t>
  </si>
  <si>
    <t>5020832498</t>
  </si>
  <si>
    <t>Örneborgs Delikatesser AB</t>
  </si>
  <si>
    <t>5561266262</t>
  </si>
  <si>
    <t>LA FERME LANDAISE AB</t>
  </si>
  <si>
    <t>5561546077</t>
  </si>
  <si>
    <t>Alpi Investment OOD</t>
  </si>
  <si>
    <t>200649058</t>
  </si>
  <si>
    <t>FORDONSMATERIEL AB</t>
  </si>
  <si>
    <t>5564455128</t>
  </si>
  <si>
    <t>Greenfood Fresh produce Int´l AB</t>
  </si>
  <si>
    <t>5561156778</t>
  </si>
  <si>
    <t>MARMOROC AB</t>
  </si>
  <si>
    <t>5562739614</t>
  </si>
  <si>
    <t>ABAS Protect AB</t>
  </si>
  <si>
    <t>5560586744</t>
  </si>
  <si>
    <t>KARNAG AB</t>
  </si>
  <si>
    <t>5561844548</t>
  </si>
  <si>
    <t>Strands Group AB</t>
  </si>
  <si>
    <t>5566250105</t>
  </si>
  <si>
    <t>Felins Food AB</t>
  </si>
  <si>
    <t>5592853005</t>
  </si>
  <si>
    <t>REFRICO AB</t>
  </si>
  <si>
    <t>5565416582</t>
  </si>
  <si>
    <t>AJO KYLINDUSTRI AKTIEBOLAG</t>
  </si>
  <si>
    <t>5560716564</t>
  </si>
  <si>
    <t>Cerlic Controls AB</t>
  </si>
  <si>
    <t>5561798108</t>
  </si>
  <si>
    <t>VINGRUPPEN I NORDEN AB</t>
  </si>
  <si>
    <t>5566224993</t>
  </si>
  <si>
    <t>Toyota Material Handling Manufacturing Sweden AB</t>
  </si>
  <si>
    <t>5561982868</t>
  </si>
  <si>
    <t>Björn Borg Clothing AB</t>
  </si>
  <si>
    <t>5564140373</t>
  </si>
  <si>
    <t>Triumph Motorcycles AB</t>
  </si>
  <si>
    <t>5565696266</t>
  </si>
  <si>
    <t>DANFOSS POWER SOLUTIONS TELECONTROL SLU</t>
  </si>
  <si>
    <t>ESB75202416</t>
  </si>
  <si>
    <t>Algoritm System AB</t>
  </si>
  <si>
    <t>5562126937</t>
  </si>
  <si>
    <t>Shenzhen Guodi Wangluokeji Youxiangongsi</t>
  </si>
  <si>
    <t>91440300359499426Y</t>
  </si>
  <si>
    <t>Gourmet Food, Fredrik Svanberg AB</t>
  </si>
  <si>
    <t>5562322411</t>
  </si>
  <si>
    <t>Quattro Vidcom AB</t>
  </si>
  <si>
    <t>5562702190</t>
  </si>
  <si>
    <t>LE TONKINOIS SKANDINAVIA AB</t>
  </si>
  <si>
    <t>5565392767</t>
  </si>
  <si>
    <t>COCOPANDA SWEDEN AB</t>
  </si>
  <si>
    <t>5569739872</t>
  </si>
  <si>
    <t>Wessman &amp; CO AB</t>
  </si>
  <si>
    <t>5592702970</t>
  </si>
  <si>
    <t>Ljudombudet AB</t>
  </si>
  <si>
    <t>5591274104</t>
  </si>
  <si>
    <t>Sargenta</t>
  </si>
  <si>
    <t>5564662558</t>
  </si>
  <si>
    <t>SMÅLANDSSTENARS MEKANISKA VERKSTAD</t>
  </si>
  <si>
    <t>5564660966</t>
  </si>
  <si>
    <t>Natur Nötter Sweden AB</t>
  </si>
  <si>
    <t>5592395296</t>
  </si>
  <si>
    <t>Systemair Sverige AB</t>
  </si>
  <si>
    <t>5590001516</t>
  </si>
  <si>
    <t>artgeist sp. z o. o.</t>
  </si>
  <si>
    <t>PL7262622485</t>
  </si>
  <si>
    <t>Bellalite Ljusdesign AB</t>
  </si>
  <si>
    <t>5561662858</t>
  </si>
  <si>
    <t>Vino Conoscenza</t>
  </si>
  <si>
    <t>5590152624</t>
  </si>
  <si>
    <t>Nobia Production Sweden AB</t>
  </si>
  <si>
    <t>5560380072</t>
  </si>
  <si>
    <t>Drivec AB</t>
  </si>
  <si>
    <t>5565139960</t>
  </si>
  <si>
    <t>ALMUNGE KÖTT AB</t>
  </si>
  <si>
    <t>5565417861</t>
  </si>
  <si>
    <t>Charkprodukter i Billesholm AB</t>
  </si>
  <si>
    <t>5567005177</t>
  </si>
  <si>
    <t>Bucken Sweden AB</t>
  </si>
  <si>
    <t>5569843070</t>
  </si>
  <si>
    <t>AB HÄLLNÄS HANDELSTRÄDGÅRD</t>
  </si>
  <si>
    <t>5561427427</t>
  </si>
  <si>
    <t>Viessmann Värmeteknik AB</t>
  </si>
  <si>
    <t>5564821873</t>
  </si>
  <si>
    <t>Tosterups Gård AB</t>
  </si>
  <si>
    <t>5563627560</t>
  </si>
  <si>
    <t>KVÄNUM KÖK AB</t>
  </si>
  <si>
    <t>5562023159</t>
  </si>
  <si>
    <t>HAFI, HALLANDS FRUKTINDUSTRI AB</t>
  </si>
  <si>
    <t>5567727358</t>
  </si>
  <si>
    <t>EQL Pharma AB</t>
  </si>
  <si>
    <t>5567133425</t>
  </si>
  <si>
    <t>SPECIALPLAST WENSBO AB</t>
  </si>
  <si>
    <t>5564429313</t>
  </si>
  <si>
    <t>Shenzhen Tianlong Xinmao Technology Co., Ltd.</t>
  </si>
  <si>
    <t>421083199310124959</t>
  </si>
  <si>
    <t>Leneva Trading Aktiebolag</t>
  </si>
  <si>
    <t>5564478500</t>
  </si>
  <si>
    <t>KLINTBERG &amp; WAY AB</t>
  </si>
  <si>
    <t>5565636932</t>
  </si>
  <si>
    <t>P.L. AUDIO AB</t>
  </si>
  <si>
    <t>5565926200</t>
  </si>
  <si>
    <t>Götebrittanian AB</t>
  </si>
  <si>
    <t>5592165194</t>
  </si>
  <si>
    <t>WAGO Sverige AB</t>
  </si>
  <si>
    <t>5569973323</t>
  </si>
  <si>
    <t>L-FASHION GROUP AB</t>
  </si>
  <si>
    <t>5561917237</t>
  </si>
  <si>
    <t>Ångermanlands Bigårdar AB</t>
  </si>
  <si>
    <t>5593892408</t>
  </si>
  <si>
    <t>Frozen cocktails Sweden AB</t>
  </si>
  <si>
    <t>5593705378</t>
  </si>
  <si>
    <t>Lesley Cosmetics AB</t>
  </si>
  <si>
    <t>5564372190</t>
  </si>
  <si>
    <t>EVERBRAND SWEDEN AB</t>
  </si>
  <si>
    <t>5565248837</t>
  </si>
  <si>
    <t>FJÄLLRÄVEN INTERNATIONAL AB</t>
  </si>
  <si>
    <t>5567257471</t>
  </si>
  <si>
    <t>TRIMTEX SVERIGE AB</t>
  </si>
  <si>
    <t>5569096133</t>
  </si>
  <si>
    <t>BEVI AB</t>
  </si>
  <si>
    <t>5561958314</t>
  </si>
  <si>
    <t>POC Sweden AB</t>
  </si>
  <si>
    <t>5566655352</t>
  </si>
  <si>
    <t>BIGSTORE SVENSKA AB</t>
  </si>
  <si>
    <t>5568316037</t>
  </si>
  <si>
    <t>T L Månssons AB</t>
  </si>
  <si>
    <t>5564408861</t>
  </si>
  <si>
    <t>HOGSTAD ALUMINIUM AB</t>
  </si>
  <si>
    <t>5561531541</t>
  </si>
  <si>
    <t>FÄRGBYGGE PRODUKTION SVERIGE AB</t>
  </si>
  <si>
    <t>5566217880</t>
  </si>
  <si>
    <t>Svea Distribution AB</t>
  </si>
  <si>
    <t>5566025895</t>
  </si>
  <si>
    <t>BROMI GRUPPEN AB</t>
  </si>
  <si>
    <t>5567564462</t>
  </si>
  <si>
    <t>ON-WAY I SVERIGE AB</t>
  </si>
  <si>
    <t>5565306684</t>
  </si>
  <si>
    <t>Sulzer Pump Solutions Ireland Ltd</t>
  </si>
  <si>
    <t>IE039900</t>
  </si>
  <si>
    <t>The Green Dairy Sweden AB</t>
  </si>
  <si>
    <t>5590759212</t>
  </si>
  <si>
    <t>Nelex Beverage AB</t>
  </si>
  <si>
    <t>5565341145</t>
  </si>
  <si>
    <t>Hi-Fi Klubben Sverige AB</t>
  </si>
  <si>
    <t>5561202218</t>
  </si>
  <si>
    <t>Cabletronic AB</t>
  </si>
  <si>
    <t>5563779627</t>
  </si>
  <si>
    <t>RTcon AB</t>
  </si>
  <si>
    <t>5568836091</t>
  </si>
  <si>
    <t>GLITTER INTERNATIONAL AB</t>
  </si>
  <si>
    <t>5567599914</t>
  </si>
  <si>
    <t>Boge Bränneri AB</t>
  </si>
  <si>
    <t>5591947832</t>
  </si>
  <si>
    <t>Barber Supplier Nordic AB</t>
  </si>
  <si>
    <t>5568178528</t>
  </si>
  <si>
    <t>Dieter Schmid Werkzeuge GmbH</t>
  </si>
  <si>
    <t>5020816095</t>
  </si>
  <si>
    <t>ITW SVERIGE AB</t>
  </si>
  <si>
    <t>5562208131</t>
  </si>
  <si>
    <t>ARTERIOS AB</t>
  </si>
  <si>
    <t>5564578523</t>
  </si>
  <si>
    <t>SVÄNGSTA KOMPONENT &amp; VERKTYGS AB</t>
  </si>
  <si>
    <t>5562574086</t>
  </si>
  <si>
    <t>Geschenk &amp; Korb OHG</t>
  </si>
  <si>
    <t>DE264213825</t>
  </si>
  <si>
    <t>Neopost Sverige AB</t>
  </si>
  <si>
    <t>5561950139</t>
  </si>
  <si>
    <t>Strömmarn's Bryggeri AB</t>
  </si>
  <si>
    <t>5592042930</t>
  </si>
  <si>
    <t>I.N.A. Marin AB</t>
  </si>
  <si>
    <t>5564524295</t>
  </si>
  <si>
    <t>Home Brands AS</t>
  </si>
  <si>
    <t>918319050</t>
  </si>
  <si>
    <t>Härjedalens Bryggeri AB</t>
  </si>
  <si>
    <t>5569759953</t>
  </si>
  <si>
    <t>Almedahls AB</t>
  </si>
  <si>
    <t>5560092222</t>
  </si>
  <si>
    <t>ACNE STUDIOS AB</t>
  </si>
  <si>
    <t>5565047726</t>
  </si>
  <si>
    <t>Flaskor &amp; Burkar i sverige AB</t>
  </si>
  <si>
    <t>5591811228</t>
  </si>
  <si>
    <t>Svartbergets Café &amp; Restaurang AB</t>
  </si>
  <si>
    <t>5562625490</t>
  </si>
  <si>
    <t>DREAM OF SWEDEN</t>
  </si>
  <si>
    <t>5569656902</t>
  </si>
  <si>
    <t>EUROASIC AGENCIES AB</t>
  </si>
  <si>
    <t>5565106647</t>
  </si>
  <si>
    <t>Svevia AB</t>
  </si>
  <si>
    <t>5567689848</t>
  </si>
  <si>
    <t>ULTRAMARE AB</t>
  </si>
  <si>
    <t>5560579137</t>
  </si>
  <si>
    <t>Lindahl&amp;Co AB</t>
  </si>
  <si>
    <t>5566455621</t>
  </si>
  <si>
    <t>SYDGRÖNT EKONOMISK FÖRENING AB</t>
  </si>
  <si>
    <t>7164395829</t>
  </si>
  <si>
    <t>Varbergs Vingrossist AB</t>
  </si>
  <si>
    <t>5568520471</t>
  </si>
  <si>
    <t>Midnatt AB</t>
  </si>
  <si>
    <t>5590570957</t>
  </si>
  <si>
    <t>Aurora optimal AB</t>
  </si>
  <si>
    <t>5593317323</t>
  </si>
  <si>
    <t>DEN GODA LUTFISKEN DGL AB</t>
  </si>
  <si>
    <t>5567069702</t>
  </si>
  <si>
    <t>Good Gamer AB</t>
  </si>
  <si>
    <t>5590851191</t>
  </si>
  <si>
    <t>Olympus Sverige AB</t>
  </si>
  <si>
    <t>5561892794</t>
  </si>
  <si>
    <t>JÄMTGOTT AB</t>
  </si>
  <si>
    <t>5561167098</t>
  </si>
  <si>
    <t>Focus Hotmelt Europe Sp. z o.o.</t>
  </si>
  <si>
    <t>12848000PLN</t>
  </si>
  <si>
    <t>TTI, Inc.</t>
  </si>
  <si>
    <t>HRB170722</t>
  </si>
  <si>
    <t>Retailbros AB</t>
  </si>
  <si>
    <t>5592322019</t>
  </si>
  <si>
    <t>GPI Systems AB</t>
  </si>
  <si>
    <t>5560446063</t>
  </si>
  <si>
    <t>Skelder Wikens Brygghus AB</t>
  </si>
  <si>
    <t>5569800849</t>
  </si>
  <si>
    <t>SNIDEX AB</t>
  </si>
  <si>
    <t>5566659727</t>
  </si>
  <si>
    <t>EMSG Sverige AB</t>
  </si>
  <si>
    <t>5567987978</t>
  </si>
  <si>
    <t>FORMENTA AB</t>
  </si>
  <si>
    <t>5564968039</t>
  </si>
  <si>
    <t>Eataly Stockholm AB</t>
  </si>
  <si>
    <t>5590671813</t>
  </si>
  <si>
    <t>Eskoleia AB</t>
  </si>
  <si>
    <t>5592091168</t>
  </si>
  <si>
    <t>Copter AB</t>
  </si>
  <si>
    <t>5567972376</t>
  </si>
  <si>
    <t>BRITAX - NORDISKA BARN AB</t>
  </si>
  <si>
    <t>5563569465</t>
  </si>
  <si>
    <t>Klackabackens Bryggeri AB</t>
  </si>
  <si>
    <t>5569008732</t>
  </si>
  <si>
    <t>Zalando SE</t>
  </si>
  <si>
    <t>HRB158855B</t>
  </si>
  <si>
    <t>30207231</t>
  </si>
  <si>
    <t>Bio-Rad Laboratories AB</t>
  </si>
  <si>
    <t>5564578895</t>
  </si>
  <si>
    <t>Spring Wine &amp; Spirits AB</t>
  </si>
  <si>
    <t>5560192055</t>
  </si>
  <si>
    <t>Dealproffsen AB</t>
  </si>
  <si>
    <t>5592012867</t>
  </si>
  <si>
    <t>Javi Musik AB</t>
  </si>
  <si>
    <t>5564847324</t>
  </si>
  <si>
    <t>ELKO AB</t>
  </si>
  <si>
    <t>5560609850</t>
  </si>
  <si>
    <t>CF Allum AB</t>
  </si>
  <si>
    <t>5591731319</t>
  </si>
  <si>
    <t>Håkan Granlund Consulting AB</t>
  </si>
  <si>
    <t>5566882790</t>
  </si>
  <si>
    <t>Tia Group AB</t>
  </si>
  <si>
    <t>5592779291</t>
  </si>
  <si>
    <t>TRILACK INDUSTRIPRODUKTER AB</t>
  </si>
  <si>
    <t>5564670056</t>
  </si>
  <si>
    <t>Snickerivägens bryggeri AB</t>
  </si>
  <si>
    <t>5592184849</t>
  </si>
  <si>
    <t>LUXAFLEX SCANDINAVIA AB</t>
  </si>
  <si>
    <t>5563919728</t>
  </si>
  <si>
    <t>ULEFOS AB</t>
  </si>
  <si>
    <t>5562404540</t>
  </si>
  <si>
    <t>Ivars i Lanna AB</t>
  </si>
  <si>
    <t>5566608120</t>
  </si>
  <si>
    <t>Sven Tegtmeyer, Schlüsselbude.de</t>
  </si>
  <si>
    <t>03360025</t>
  </si>
  <si>
    <t>ABO-VERKEN AB</t>
  </si>
  <si>
    <t>5561121053</t>
  </si>
  <si>
    <t>Postery AB</t>
  </si>
  <si>
    <t>5591286405</t>
  </si>
  <si>
    <t>Stenbacken Vinimport</t>
  </si>
  <si>
    <t>5002185014</t>
  </si>
  <si>
    <t>CWS-boco Sweden AB</t>
  </si>
  <si>
    <t>5562948777</t>
  </si>
  <si>
    <t>Rala Sweden AB</t>
  </si>
  <si>
    <t>5566168612</t>
  </si>
  <si>
    <t>INNOVELL STHLM AB</t>
  </si>
  <si>
    <t>5566749221</t>
  </si>
  <si>
    <t>Goodyear Sverige AB</t>
  </si>
  <si>
    <t>5560188822</t>
  </si>
  <si>
    <t>Rudu Grosshandel AB</t>
  </si>
  <si>
    <t>5567920136</t>
  </si>
  <si>
    <t>Cavarosa Wine AB</t>
  </si>
  <si>
    <t>5569902793</t>
  </si>
  <si>
    <t>Carl Hansen &amp; Søn Filial Sverige</t>
  </si>
  <si>
    <t>5164111584</t>
  </si>
  <si>
    <t>SPLITVISION DESIGN AB</t>
  </si>
  <si>
    <t>5564816345</t>
  </si>
  <si>
    <t>ALFACARE DANMARK APS AVD. SVERIGE</t>
  </si>
  <si>
    <t>DK36735740</t>
  </si>
  <si>
    <t>EQUS AB</t>
  </si>
  <si>
    <t>5563674091</t>
  </si>
  <si>
    <t>COFA PLASTICS AB</t>
  </si>
  <si>
    <t>5561119784</t>
  </si>
  <si>
    <t>Hercules GmbH</t>
  </si>
  <si>
    <t>55946</t>
  </si>
  <si>
    <t>Kiruna Bryggeri AB</t>
  </si>
  <si>
    <t>5591179469</t>
  </si>
  <si>
    <t>PUNKT DESIGN AB</t>
  </si>
  <si>
    <t>5567892475</t>
  </si>
  <si>
    <t>RAGNAR PERSSON AB</t>
  </si>
  <si>
    <t>5560551615</t>
  </si>
  <si>
    <t>CoolStuff AB</t>
  </si>
  <si>
    <t>556694934201</t>
  </si>
  <si>
    <t>THOMAS RAVELLI NO 1 AB</t>
  </si>
  <si>
    <t>5569168262</t>
  </si>
  <si>
    <t>Orange Sky AB</t>
  </si>
  <si>
    <t>5591897938</t>
  </si>
  <si>
    <t>Vindelälvens Bryggeri</t>
  </si>
  <si>
    <t>8812038530</t>
  </si>
  <si>
    <t>BE GROUP SVERIGE AB</t>
  </si>
  <si>
    <t>5561062174</t>
  </si>
  <si>
    <t>ACUSHNET SVERIGE AB</t>
  </si>
  <si>
    <t>5564887866</t>
  </si>
  <si>
    <t>PARADISVERKSTADEN DESIGN AB</t>
  </si>
  <si>
    <t>5565417135</t>
  </si>
  <si>
    <t>PLAION AB</t>
  </si>
  <si>
    <t>5594253469</t>
  </si>
  <si>
    <t>KOMPAN Sverige AB</t>
  </si>
  <si>
    <t>5566148929</t>
  </si>
  <si>
    <t>Endonova AB</t>
  </si>
  <si>
    <t>5568015258</t>
  </si>
  <si>
    <t>DENTAL DOCTORS SUPPLY &amp; CDT AB</t>
  </si>
  <si>
    <t>5567659528</t>
  </si>
  <si>
    <t>VN Vinyls AB</t>
  </si>
  <si>
    <t>5590096698</t>
  </si>
  <si>
    <t>CLAR Wine AB</t>
  </si>
  <si>
    <t>5592980295</t>
  </si>
  <si>
    <t>BlakNite Optics ApS</t>
  </si>
  <si>
    <t>DK40457011</t>
  </si>
  <si>
    <t>THOR AHLGREN AB</t>
  </si>
  <si>
    <t>5563146660</t>
  </si>
  <si>
    <t>DS SMITH PACKAGING SWEDEN AB</t>
  </si>
  <si>
    <t>5560368507</t>
  </si>
  <si>
    <t>CHARKETT AB</t>
  </si>
  <si>
    <t>5567229017</t>
  </si>
  <si>
    <t>Jord &amp; Frihet Ideell Förening</t>
  </si>
  <si>
    <t>8024386917</t>
  </si>
  <si>
    <t>Aquaductus AB</t>
  </si>
  <si>
    <t>5569248189</t>
  </si>
  <si>
    <t>BAGERIET SJÖSTRANDS AB</t>
  </si>
  <si>
    <t>5563092260</t>
  </si>
  <si>
    <t>Husvagnsreserven i Kristianstad AB</t>
  </si>
  <si>
    <t>5564524188</t>
  </si>
  <si>
    <t>Sunnemalm Svets &amp; Garage</t>
  </si>
  <si>
    <t>7304186658</t>
  </si>
  <si>
    <t>KLOSTRA HANDELSTRÄDGÅRD AB</t>
  </si>
  <si>
    <t>5568812142</t>
  </si>
  <si>
    <t>Pedrobeat Lighting Company AB</t>
  </si>
  <si>
    <t>5590605605</t>
  </si>
  <si>
    <t>SWEDEX AB</t>
  </si>
  <si>
    <t>5562306877</t>
  </si>
  <si>
    <t>VEIDEC AB</t>
  </si>
  <si>
    <t>5564778164</t>
  </si>
  <si>
    <t>Rescued Fruits AB</t>
  </si>
  <si>
    <t>5569598922</t>
  </si>
  <si>
    <t>Card Group International AB</t>
  </si>
  <si>
    <t>5566066691</t>
  </si>
  <si>
    <t>Stema Specialtryck AB</t>
  </si>
  <si>
    <t>5562976497</t>
  </si>
  <si>
    <t>Björketorps Gård</t>
  </si>
  <si>
    <t>195312070252</t>
  </si>
  <si>
    <t>Saint-Gobain Sweden AB (Weber)</t>
  </si>
  <si>
    <t>5562412592</t>
  </si>
  <si>
    <t>YlloTyll AB</t>
  </si>
  <si>
    <t>5592805088</t>
  </si>
  <si>
    <t>SSAB EMEA AB VIRSBO</t>
  </si>
  <si>
    <t>5563137933</t>
  </si>
  <si>
    <t>BLOWTECH GP AB</t>
  </si>
  <si>
    <t>5565601712</t>
  </si>
  <si>
    <t>Eatgood Sweden AB</t>
  </si>
  <si>
    <t>5568006703</t>
  </si>
  <si>
    <t>Midac Nordic AB</t>
  </si>
  <si>
    <t>5564657269</t>
  </si>
  <si>
    <t>Organics by Sara Skincare AB</t>
  </si>
  <si>
    <t>5590745120</t>
  </si>
  <si>
    <t>LBW-ELEKTRONIK AKTIEBOLAG</t>
  </si>
  <si>
    <t>5562883339</t>
  </si>
  <si>
    <t>ACTICON AB</t>
  </si>
  <si>
    <t>5562887801</t>
  </si>
  <si>
    <t>Mjörns Elektriska AB</t>
  </si>
  <si>
    <t>5565058400</t>
  </si>
  <si>
    <t>MBK Fincom SA</t>
  </si>
  <si>
    <t>CHE472557344</t>
  </si>
  <si>
    <t>System Technology Sweden AB</t>
  </si>
  <si>
    <t>5562807890</t>
  </si>
  <si>
    <t>ALTRO NORDIC AB</t>
  </si>
  <si>
    <t>5561896340</t>
  </si>
  <si>
    <t>Trident Industri AB</t>
  </si>
  <si>
    <t>5565137634</t>
  </si>
  <si>
    <t>Johan Lidby Vinhandel AB</t>
  </si>
  <si>
    <t>5565743928</t>
  </si>
  <si>
    <t>Tajms Collection AB</t>
  </si>
  <si>
    <t>5564038288</t>
  </si>
  <si>
    <t>KORVDELIKATESSEN I GÖTEBORG AB</t>
  </si>
  <si>
    <t>5565399606</t>
  </si>
  <si>
    <t>Swea Rör &amp; Stål AB</t>
  </si>
  <si>
    <t>5565494241</t>
  </si>
  <si>
    <t>Sandvine Sweden AB</t>
  </si>
  <si>
    <t>5565960001</t>
  </si>
  <si>
    <t>STRAUMANN AB</t>
  </si>
  <si>
    <t>5564491305</t>
  </si>
  <si>
    <t>Nääs Gårdsbryggeri AB</t>
  </si>
  <si>
    <t>5568161185</t>
  </si>
  <si>
    <t>Stopgap AB</t>
  </si>
  <si>
    <t>5593879264</t>
  </si>
  <si>
    <t>Swedish Tonic Ab</t>
  </si>
  <si>
    <t>5590641493</t>
  </si>
  <si>
    <t>Nordic Roast Coffee Collective AB</t>
  </si>
  <si>
    <t>5593179152</t>
  </si>
  <si>
    <t>MASONITE BEAMS AB</t>
  </si>
  <si>
    <t>5562828060</t>
  </si>
  <si>
    <t>MEDIDAQ I STOCKHOLM AB</t>
  </si>
  <si>
    <t>5568329840</t>
  </si>
  <si>
    <t>Rocky Point Brewery AB</t>
  </si>
  <si>
    <t>5593068033</t>
  </si>
  <si>
    <t>LUDVIG SÖRENSEN AB</t>
  </si>
  <si>
    <t>5560994427</t>
  </si>
  <si>
    <t>TRIAB TRI INNOVATIONS AB</t>
  </si>
  <si>
    <t>5561552521</t>
  </si>
  <si>
    <t>Lyreco Sverige AB</t>
  </si>
  <si>
    <t>5560913591</t>
  </si>
  <si>
    <t>Bra Hus från Hedlunds AB</t>
  </si>
  <si>
    <t>5566091996</t>
  </si>
  <si>
    <t>Brunnefjäll Frukt</t>
  </si>
  <si>
    <t>6411295030</t>
  </si>
  <si>
    <t>AFH SWEDEN AB</t>
  </si>
  <si>
    <t>5568221385</t>
  </si>
  <si>
    <t>KitchenAid Europe Inc</t>
  </si>
  <si>
    <t>BE0441626053</t>
  </si>
  <si>
    <t>Trivector System AB</t>
  </si>
  <si>
    <t>5563911097</t>
  </si>
  <si>
    <t>LivingSport A/S</t>
  </si>
  <si>
    <t>12616678</t>
  </si>
  <si>
    <t>Semafor Mediateknik AB</t>
  </si>
  <si>
    <t>5562628569</t>
  </si>
  <si>
    <t>Fläkt Woods AB</t>
  </si>
  <si>
    <t>5562392463</t>
  </si>
  <si>
    <t>STENI SVERIGE AB</t>
  </si>
  <si>
    <t>5565580627</t>
  </si>
  <si>
    <t>Conrad GmbH</t>
  </si>
  <si>
    <t>HRB48584B</t>
  </si>
  <si>
    <t>Texas Smokehouse SMM AB</t>
  </si>
  <si>
    <t>5565410866</t>
  </si>
  <si>
    <t>TAPWELL AB</t>
  </si>
  <si>
    <t>5565784807</t>
  </si>
  <si>
    <t>ERICSON &amp; SAETHER AB</t>
  </si>
  <si>
    <t>5563955722</t>
  </si>
  <si>
    <t>JÄRNARTIKLAR C.G. ENOCSON AB</t>
  </si>
  <si>
    <t>5560767815</t>
  </si>
  <si>
    <t>USWE SPORTS AB</t>
  </si>
  <si>
    <t>5565660601</t>
  </si>
  <si>
    <t>VD Wines AB</t>
  </si>
  <si>
    <t>5567348015</t>
  </si>
  <si>
    <t>KAKELSPECIALISTEN I STHLM AB</t>
  </si>
  <si>
    <t>5566520705</t>
  </si>
  <si>
    <t>Lenhovda radiatorfabrik AB</t>
  </si>
  <si>
    <t>5566614458</t>
  </si>
  <si>
    <t>GE Healthcare AB</t>
  </si>
  <si>
    <t>5562331578</t>
  </si>
  <si>
    <t>Volaturus AB</t>
  </si>
  <si>
    <t>5569113185</t>
  </si>
  <si>
    <t>BISSELL International Trading Company B.V.</t>
  </si>
  <si>
    <t>NL851002729B01</t>
  </si>
  <si>
    <t>Trajmi AB</t>
  </si>
  <si>
    <t>5568948599</t>
  </si>
  <si>
    <t>Sommestad &amp; Malmnäs AB</t>
  </si>
  <si>
    <t>5567538987</t>
  </si>
  <si>
    <t>BrandEssence Sweden AB</t>
  </si>
  <si>
    <t>5592609142</t>
  </si>
  <si>
    <t>ULTRAPOLYMERS NORDIC AB</t>
  </si>
  <si>
    <t>5566398755</t>
  </si>
  <si>
    <t>Turntime Technologies AB</t>
  </si>
  <si>
    <t>5562758986</t>
  </si>
  <si>
    <t>Nutravantage AB</t>
  </si>
  <si>
    <t>5593883589</t>
  </si>
  <si>
    <t>Spectrogon AB</t>
  </si>
  <si>
    <t>5564056553</t>
  </si>
  <si>
    <t>FALU VAPEN FÄRG AB</t>
  </si>
  <si>
    <t>5566705892</t>
  </si>
  <si>
    <t>Motion Display Scandinavia AB</t>
  </si>
  <si>
    <t>5566828231</t>
  </si>
  <si>
    <t>Zinzino Operations AB</t>
  </si>
  <si>
    <t>5566552658</t>
  </si>
  <si>
    <t>Strand Packaging AB</t>
  </si>
  <si>
    <t>5564109410</t>
  </si>
  <si>
    <t>RUDENSTAMS PARTI AB</t>
  </si>
  <si>
    <t>5561513465</t>
  </si>
  <si>
    <t>METTE COSMETIQUE AB</t>
  </si>
  <si>
    <t>5562941723</t>
  </si>
  <si>
    <t>A lot Decoration Sverige AB</t>
  </si>
  <si>
    <t>5566980131</t>
  </si>
  <si>
    <t>Svensk Sport Nutrition AB</t>
  </si>
  <si>
    <t>5590602891</t>
  </si>
  <si>
    <t>BUTONIA AB</t>
  </si>
  <si>
    <t>5560882150</t>
  </si>
  <si>
    <t>KASKI DÖRRAR AB</t>
  </si>
  <si>
    <t>5590373014</t>
  </si>
  <si>
    <t>KEBCO KEBAB COMPANY AB</t>
  </si>
  <si>
    <t>5565510301</t>
  </si>
  <si>
    <t>Trioworld Smålandsstenar AB</t>
  </si>
  <si>
    <t>5560801630</t>
  </si>
  <si>
    <t>Reimersholme VInhandel AB</t>
  </si>
  <si>
    <t>5592819675</t>
  </si>
  <si>
    <t>NORDIC DRUGS AB</t>
  </si>
  <si>
    <t>5565055141</t>
  </si>
  <si>
    <t>Hoya Lens Sweden AB</t>
  </si>
  <si>
    <t>5560779356</t>
  </si>
  <si>
    <t>EKO FÅGEL, FISK &amp; MITTEMELLAN AB</t>
  </si>
  <si>
    <t>5565666137</t>
  </si>
  <si>
    <t>Lagamati AB</t>
  </si>
  <si>
    <t>5564504693</t>
  </si>
  <si>
    <t>Lively Wines Sweden AB</t>
  </si>
  <si>
    <t>5569674434</t>
  </si>
  <si>
    <t>JÖTUL AS</t>
  </si>
  <si>
    <t>NO989519247</t>
  </si>
  <si>
    <t>Grossisten Nordic AB</t>
  </si>
  <si>
    <t>5591955215</t>
  </si>
  <si>
    <t>INEOS Compounds Sweden AB</t>
  </si>
  <si>
    <t>5560363433</t>
  </si>
  <si>
    <t>ifm electronic ab</t>
  </si>
  <si>
    <t>5561702993</t>
  </si>
  <si>
    <t>Automile AB</t>
  </si>
  <si>
    <t>5567755698</t>
  </si>
  <si>
    <t>Fidoo AB</t>
  </si>
  <si>
    <t>5568821382</t>
  </si>
  <si>
    <t>Kullabygdens Musteri AB</t>
  </si>
  <si>
    <t>5567421564</t>
  </si>
  <si>
    <t>Bano Life AB</t>
  </si>
  <si>
    <t>5590619978</t>
  </si>
  <si>
    <t>AUTOMATINDUSTRIER I HILLE AB</t>
  </si>
  <si>
    <t>5564320652</t>
  </si>
  <si>
    <t>OneMed Sverige AB</t>
  </si>
  <si>
    <t>5567644140</t>
  </si>
  <si>
    <t>Dynapac Compaction Equipment AB</t>
  </si>
  <si>
    <t>5560686577</t>
  </si>
  <si>
    <t>Smaskiga Saker i Stockholm AB</t>
  </si>
  <si>
    <t>5569681876</t>
  </si>
  <si>
    <t>SCANDINAVIAN KITCHEN AB</t>
  </si>
  <si>
    <t>5561895920</t>
  </si>
  <si>
    <t>MÅRTENSSONS PARTIAFFÄR AB</t>
  </si>
  <si>
    <t>5560628348</t>
  </si>
  <si>
    <t>Hozelock AB</t>
  </si>
  <si>
    <t>5561177014</t>
  </si>
  <si>
    <t>Arbesko Skofabrik AB</t>
  </si>
  <si>
    <t>5561898387</t>
  </si>
  <si>
    <t>Insyn Scandinavia AB</t>
  </si>
  <si>
    <t>5566202528</t>
  </si>
  <si>
    <t>ÅHLÉNS AB</t>
  </si>
  <si>
    <t>5567978126</t>
  </si>
  <si>
    <t>SVENSSONS I LAMMHULT AB</t>
  </si>
  <si>
    <t>5560752577</t>
  </si>
  <si>
    <t>SNUSBOLAGET NORDEN AB</t>
  </si>
  <si>
    <t>5568013683</t>
  </si>
  <si>
    <t>Clean Part AB</t>
  </si>
  <si>
    <t>5563448892</t>
  </si>
  <si>
    <t>Lasses Hifi</t>
  </si>
  <si>
    <t>5564750478</t>
  </si>
  <si>
    <t>GN TOBACCO Sweden AB</t>
  </si>
  <si>
    <t>5567778419</t>
  </si>
  <si>
    <t>Inomec AB</t>
  </si>
  <si>
    <t>5569972846</t>
  </si>
  <si>
    <t>Northvolt Systems AB</t>
  </si>
  <si>
    <t>5592440282</t>
  </si>
  <si>
    <t>KEY CAST KOHLSWA AB</t>
  </si>
  <si>
    <t>5560447715</t>
  </si>
  <si>
    <t>VSM Sverige AB</t>
  </si>
  <si>
    <t>5566212592</t>
  </si>
  <si>
    <t>LINDEVALLS INDUSTRI AB</t>
  </si>
  <si>
    <t>5564346954</t>
  </si>
  <si>
    <t>North Wine Invest</t>
  </si>
  <si>
    <t>5593104507</t>
  </si>
  <si>
    <t>Formica Skandinavien AB</t>
  </si>
  <si>
    <t>5565699674</t>
  </si>
  <si>
    <t>FJÄLLBONÄS TRÄVARU AB</t>
  </si>
  <si>
    <t>5562406560</t>
  </si>
  <si>
    <t>Chemetall AB</t>
  </si>
  <si>
    <t>5560446030</t>
  </si>
  <si>
    <t>Grakka LTD</t>
  </si>
  <si>
    <t>GB760489115</t>
  </si>
  <si>
    <t>HEINEX AB</t>
  </si>
  <si>
    <t>5560907684</t>
  </si>
  <si>
    <t>Samuilo Engineering</t>
  </si>
  <si>
    <t>7012195934</t>
  </si>
  <si>
    <t>LANAB GROUP AB</t>
  </si>
  <si>
    <t>5563765188</t>
  </si>
  <si>
    <t>AURALIGHT AB</t>
  </si>
  <si>
    <t>5562752278</t>
  </si>
  <si>
    <t>Walhöll Brygghus/ Proalia AB</t>
  </si>
  <si>
    <t>5568526353</t>
  </si>
  <si>
    <t>Hasselfors Garden AB</t>
  </si>
  <si>
    <t>5566651823</t>
  </si>
  <si>
    <t>AFTEK Te &amp; Kryddor AB</t>
  </si>
  <si>
    <t>5566316450</t>
  </si>
  <si>
    <t>BOBE PLASTINDUSTRI AB</t>
  </si>
  <si>
    <t>5561318717</t>
  </si>
  <si>
    <t>Maurten AB</t>
  </si>
  <si>
    <t>5590803176</t>
  </si>
  <si>
    <t>Lowwi AB</t>
  </si>
  <si>
    <t>5568819238</t>
  </si>
  <si>
    <t>MAWEST AB</t>
  </si>
  <si>
    <t>5567512602</t>
  </si>
  <si>
    <t>CJ ANDERSSON AB</t>
  </si>
  <si>
    <t>5563157097</t>
  </si>
  <si>
    <t>Stockholms Spritfabrik AB</t>
  </si>
  <si>
    <t>5591664338</t>
  </si>
  <si>
    <t>OCTANORM Nordic AB</t>
  </si>
  <si>
    <t>5561137851</t>
  </si>
  <si>
    <t>Mönsterås Mikrobryggeri AB</t>
  </si>
  <si>
    <t>5593322760</t>
  </si>
  <si>
    <t>Jomo Sweden Borlänge AB</t>
  </si>
  <si>
    <t>5564296753</t>
  </si>
  <si>
    <t>BRENNTAG NORDIC AB</t>
  </si>
  <si>
    <t>5560515974</t>
  </si>
  <si>
    <t>Components Express Inc.</t>
  </si>
  <si>
    <t>363836200</t>
  </si>
  <si>
    <t>Coca-Cola Europacific Partners Sverige AB</t>
  </si>
  <si>
    <t>5564718301</t>
  </si>
  <si>
    <t>CLEANO PRODUCTION AB</t>
  </si>
  <si>
    <t>5561819177</t>
  </si>
  <si>
    <t>Furry Family AB</t>
  </si>
  <si>
    <t>5591486807</t>
  </si>
  <si>
    <t>Hamex Precision Tools AB</t>
  </si>
  <si>
    <t>5561079376</t>
  </si>
  <si>
    <t>BodBev AB</t>
  </si>
  <si>
    <t>5593314569</t>
  </si>
  <si>
    <t>Conny Kruse</t>
  </si>
  <si>
    <t>5568463037</t>
  </si>
  <si>
    <t>Adwater AB</t>
  </si>
  <si>
    <t>5569877367</t>
  </si>
  <si>
    <t>Atastement AB</t>
  </si>
  <si>
    <t>5593086373</t>
  </si>
  <si>
    <t>ION SILVER AB</t>
  </si>
  <si>
    <t>5568878044</t>
  </si>
  <si>
    <t>Inission Syd AB</t>
  </si>
  <si>
    <t>5562447028</t>
  </si>
  <si>
    <t>RödaÄppelbodenMusteriMörrum AB</t>
  </si>
  <si>
    <t>5592996192</t>
  </si>
  <si>
    <t>Sunnex Equipment AB</t>
  </si>
  <si>
    <t>5561471177</t>
  </si>
  <si>
    <t>QleanAir Scandinavia AB</t>
  </si>
  <si>
    <t>5563039162</t>
  </si>
  <si>
    <t>Sundance Wines AB</t>
  </si>
  <si>
    <t>5567176853</t>
  </si>
  <si>
    <t>Envases Öhringen GmbH</t>
  </si>
  <si>
    <t>HRB724229</t>
  </si>
  <si>
    <t>Plantronics BV</t>
  </si>
  <si>
    <t>NL804502717B01</t>
  </si>
  <si>
    <t>NetApp Sweden AB</t>
  </si>
  <si>
    <t>5566103619</t>
  </si>
  <si>
    <t>Trailer Industrier i Ängelholm AB</t>
  </si>
  <si>
    <t>5590175336</t>
  </si>
  <si>
    <t>Scanbur AB</t>
  </si>
  <si>
    <t>5560516592</t>
  </si>
  <si>
    <t>VESUVIUS SCANDINAVIA AB</t>
  </si>
  <si>
    <t>5562620236</t>
  </si>
  <si>
    <t>Hilverda De Boer Stockholm AB</t>
  </si>
  <si>
    <t>5560841610</t>
  </si>
  <si>
    <t>BELLIS VÄXTMILJÖ I PARTILLE AB</t>
  </si>
  <si>
    <t>5562891969</t>
  </si>
  <si>
    <t>Refurb A/S</t>
  </si>
  <si>
    <t>31326850</t>
  </si>
  <si>
    <t>Ascensia Diabetes Care Sweden AB</t>
  </si>
  <si>
    <t>5590245345</t>
  </si>
  <si>
    <t>Hitachi Rail STS Sweden AB</t>
  </si>
  <si>
    <t>5563863439</t>
  </si>
  <si>
    <t>SMC Minerals &amp; Chemicals AB</t>
  </si>
  <si>
    <t>5566500814</t>
  </si>
  <si>
    <t>Verisure Arlo Europe DAC</t>
  </si>
  <si>
    <t>IE658538</t>
  </si>
  <si>
    <t>xFusion Technologies France S.A.S.</t>
  </si>
  <si>
    <t>314503996</t>
  </si>
  <si>
    <t>MINITUBE AB</t>
  </si>
  <si>
    <t>5567164065</t>
  </si>
  <si>
    <t>Pacha Spirits AB</t>
  </si>
  <si>
    <t>5590878483</t>
  </si>
  <si>
    <t>THE JEANS COLLECTION GROUP AB</t>
  </si>
  <si>
    <t>5562558857</t>
  </si>
  <si>
    <t>SILUETT OF SWEDEN AB</t>
  </si>
  <si>
    <t>5562208529</t>
  </si>
  <si>
    <t>ChampagneHuset Sweden AB</t>
  </si>
  <si>
    <t>5566297056</t>
  </si>
  <si>
    <t>JOWAT SCANDINAVIA AB</t>
  </si>
  <si>
    <t>5560679143</t>
  </si>
  <si>
    <t>Teletec Connect AB</t>
  </si>
  <si>
    <t>5564704475</t>
  </si>
  <si>
    <t>Morkarla Bigårdar AB</t>
  </si>
  <si>
    <t>5592935273</t>
  </si>
  <si>
    <t>Bistro reklambyrå AB</t>
  </si>
  <si>
    <t>5564391497</t>
  </si>
  <si>
    <t>Casall Sport AB</t>
  </si>
  <si>
    <t>5562176072</t>
  </si>
  <si>
    <t>Solorder AB</t>
  </si>
  <si>
    <t>5590011481</t>
  </si>
  <si>
    <t>PrismaTibro AB</t>
  </si>
  <si>
    <t>5563067098</t>
  </si>
  <si>
    <t>UPJOHN EXPORT B.V.</t>
  </si>
  <si>
    <t>5020832878</t>
  </si>
  <si>
    <t>Essentia Protein Solutions AB</t>
  </si>
  <si>
    <t>5561130955</t>
  </si>
  <si>
    <t>Prodedge Filial</t>
  </si>
  <si>
    <t>5164099573</t>
  </si>
  <si>
    <t>Eleiko Group AB</t>
  </si>
  <si>
    <t>5569048498</t>
  </si>
  <si>
    <t>Nivino AB</t>
  </si>
  <si>
    <t>5592171234</t>
  </si>
  <si>
    <t>Xiamen Situosen Trade Co Ltd</t>
  </si>
  <si>
    <t>91350206MA3457LL8M</t>
  </si>
  <si>
    <t>Quaffable Wines Sweden AB</t>
  </si>
  <si>
    <t>5566648159</t>
  </si>
  <si>
    <t>bintel AB</t>
  </si>
  <si>
    <t>5591385553</t>
  </si>
  <si>
    <t>Kentima AB</t>
  </si>
  <si>
    <t>5565919023</t>
  </si>
  <si>
    <t>VIRETA AB</t>
  </si>
  <si>
    <t>5569439374</t>
  </si>
  <si>
    <t>CLARIANT SE, FILIAL SVERIGE</t>
  </si>
  <si>
    <t>5164058066</t>
  </si>
  <si>
    <t>Gotland Gin Distillery AB</t>
  </si>
  <si>
    <t>5593651291</t>
  </si>
  <si>
    <t>Stronger AB</t>
  </si>
  <si>
    <t>5569814121</t>
  </si>
  <si>
    <t>TECHSTER AB</t>
  </si>
  <si>
    <t>5569735243</t>
  </si>
  <si>
    <t>Ecochange AB</t>
  </si>
  <si>
    <t>5562394618</t>
  </si>
  <si>
    <t>The Nordic Soda Company AB</t>
  </si>
  <si>
    <t>5590491022</t>
  </si>
  <si>
    <t>Farmers First Sverige AB</t>
  </si>
  <si>
    <t>5592570542</t>
  </si>
  <si>
    <t>Mattias Wirmark AB</t>
  </si>
  <si>
    <t>5593699795</t>
  </si>
  <si>
    <t>Mio AB</t>
  </si>
  <si>
    <t>5560840190</t>
  </si>
  <si>
    <t>SCIM DISPLAY AB</t>
  </si>
  <si>
    <t>5562952548</t>
  </si>
  <si>
    <t>ÅKERS SWEDEN AB</t>
  </si>
  <si>
    <t>5560318080</t>
  </si>
  <si>
    <t>IBM Svenska AB</t>
  </si>
  <si>
    <t>5560266883</t>
  </si>
  <si>
    <t>Dryckesboden Sverige AB</t>
  </si>
  <si>
    <t>5590015011</t>
  </si>
  <si>
    <t>NovaCos AB</t>
  </si>
  <si>
    <t>5566464730</t>
  </si>
  <si>
    <t>DUROC MACHINE TOOL AB</t>
  </si>
  <si>
    <t>5562827633</t>
  </si>
  <si>
    <t>Whiteaway A/S</t>
  </si>
  <si>
    <t>DK29780595</t>
  </si>
  <si>
    <t>SVENSK EMBALLAGETEKNIK AB</t>
  </si>
  <si>
    <t>5563248250</t>
  </si>
  <si>
    <t>SOMMER Aperto Scandinavia AB</t>
  </si>
  <si>
    <t>5561659136</t>
  </si>
  <si>
    <t>SCANMINERAL SVERIGE AB</t>
  </si>
  <si>
    <t>5560951914</t>
  </si>
  <si>
    <t>Taizhou Miaojie E-Commerce Co., Ltd.</t>
  </si>
  <si>
    <t>91331081MABYUG0F8C</t>
  </si>
  <si>
    <t>CHOCOBAKO AB</t>
  </si>
  <si>
    <t>5562258516</t>
  </si>
  <si>
    <t>Testföretag_1111</t>
  </si>
  <si>
    <t>1111111111</t>
  </si>
  <si>
    <t>Sufraco Savon De Marseille AB</t>
  </si>
  <si>
    <t>5567205967</t>
  </si>
  <si>
    <t>Laxen Specialnät AB</t>
  </si>
  <si>
    <t>5561542480</t>
  </si>
  <si>
    <t>Staverton AB</t>
  </si>
  <si>
    <t>5591470496</t>
  </si>
  <si>
    <t>Arne &amp; Friends AB</t>
  </si>
  <si>
    <t>5590984737</t>
  </si>
  <si>
    <t>WetterOnline GmbH</t>
  </si>
  <si>
    <t>HRB8664</t>
  </si>
  <si>
    <t>Bjälbo Trädgård AB</t>
  </si>
  <si>
    <t>5563546133</t>
  </si>
  <si>
    <t>DG Budgethandel AB</t>
  </si>
  <si>
    <t>5568113905</t>
  </si>
  <si>
    <t>Hatteland Technology AB</t>
  </si>
  <si>
    <t>5562528934</t>
  </si>
  <si>
    <t>Löwener Vacuumservice AB</t>
  </si>
  <si>
    <t>5561660274</t>
  </si>
  <si>
    <t>Clearwater Sweden AB</t>
  </si>
  <si>
    <t>5569146375</t>
  </si>
  <si>
    <t>TH EXTRUSION AB</t>
  </si>
  <si>
    <t>5565947438</t>
  </si>
  <si>
    <t>Morinda Sweden AB</t>
  </si>
  <si>
    <t>5565667689</t>
  </si>
  <si>
    <t>EXIN BYGG &amp; INREDNING I VÄSTERÅS AB</t>
  </si>
  <si>
    <t>5562239011</t>
  </si>
  <si>
    <t>underjord brygghus AB</t>
  </si>
  <si>
    <t>5592249840</t>
  </si>
  <si>
    <t>WILO Nordic AB</t>
  </si>
  <si>
    <t>5560124769</t>
  </si>
  <si>
    <t>Nextbike Sverige AB</t>
  </si>
  <si>
    <t>5592507346</t>
  </si>
  <si>
    <t>GJS VERKTYGS AB</t>
  </si>
  <si>
    <t>5565557666</t>
  </si>
  <si>
    <t>SANOPHARMA AB</t>
  </si>
  <si>
    <t>5569204067</t>
  </si>
  <si>
    <t>Jack Wolfskin Ausrüstung für Draussen GmbH &amp; Co. KGaA</t>
  </si>
  <si>
    <t>HRB19421</t>
  </si>
  <si>
    <t>Electia AB</t>
  </si>
  <si>
    <t>5566351481</t>
  </si>
  <si>
    <t>L'OCCITANE NORDIC AB</t>
  </si>
  <si>
    <t>5569001828</t>
  </si>
  <si>
    <t>KEMIKALIA AB</t>
  </si>
  <si>
    <t>5565598207</t>
  </si>
  <si>
    <t>Svenska Eldvatten AB</t>
  </si>
  <si>
    <t>5568628019</t>
  </si>
  <si>
    <t>EJMUNDS GÅRD AB</t>
  </si>
  <si>
    <t>5561728899</t>
  </si>
  <si>
    <t>Enets Marmeladeri &amp; Bageri HB</t>
  </si>
  <si>
    <t>9697695725</t>
  </si>
  <si>
    <t>Foxway</t>
  </si>
  <si>
    <t>5564700309</t>
  </si>
  <si>
    <t>Svetsekonomi i Skövde Aktiebolag</t>
  </si>
  <si>
    <t>5562956556</t>
  </si>
  <si>
    <t>OVRHYPD by SweetLoveSugar Sweden AB</t>
  </si>
  <si>
    <t>5569245474</t>
  </si>
  <si>
    <t>Lennart Sundqvist Åkeri AB</t>
  </si>
  <si>
    <t>5561900324</t>
  </si>
  <si>
    <t>Svensk Honungsförädling AB</t>
  </si>
  <si>
    <t>5560906371</t>
  </si>
  <si>
    <t>Skeppshultstegen Aktiebolag</t>
  </si>
  <si>
    <t>5562668342</t>
  </si>
  <si>
    <t>LidköpingsBränneri AB</t>
  </si>
  <si>
    <t>5593112278</t>
  </si>
  <si>
    <t>Tefal - OBH Nordica Group AB</t>
  </si>
  <si>
    <t>5562806124</t>
  </si>
  <si>
    <t>Stora Kullens gård</t>
  </si>
  <si>
    <t>198708067122</t>
  </si>
  <si>
    <t>iDeal Of Sweden AB</t>
  </si>
  <si>
    <t>5568897994</t>
  </si>
  <si>
    <t>Häxan AB</t>
  </si>
  <si>
    <t>5592710023</t>
  </si>
  <si>
    <t>Almaregården HB</t>
  </si>
  <si>
    <t>9167644237</t>
  </si>
  <si>
    <t>SVENSKA TANSO AB</t>
  </si>
  <si>
    <t>5564071362</t>
  </si>
  <si>
    <t>Wennerström Ljuskontroll AB</t>
  </si>
  <si>
    <t>5564938982</t>
  </si>
  <si>
    <t>BACTIGUARD AB</t>
  </si>
  <si>
    <t>5566686621</t>
  </si>
  <si>
    <t>CSL Behring AB</t>
  </si>
  <si>
    <t>5565301974</t>
  </si>
  <si>
    <t>BG glutenfria AB</t>
  </si>
  <si>
    <t>5594184235</t>
  </si>
  <si>
    <t>LGG INNEKLIMAT AB</t>
  </si>
  <si>
    <t>5564439684</t>
  </si>
  <si>
    <t>eRocket GmbH</t>
  </si>
  <si>
    <t>HRB19294</t>
  </si>
  <si>
    <t>Gefle Vinkallare import AB</t>
  </si>
  <si>
    <t>5592817174</t>
  </si>
  <si>
    <t>HAGABRÖD I UMEÅ AB</t>
  </si>
  <si>
    <t>5563537793</t>
  </si>
  <si>
    <t>VÄSTSVENSK BYGGSKRUV AB</t>
  </si>
  <si>
    <t>5562433440</t>
  </si>
  <si>
    <t>Jimmy Rosenqvist Transport AB</t>
  </si>
  <si>
    <t>5567667505</t>
  </si>
  <si>
    <t>Nacka Bryggeri AB</t>
  </si>
  <si>
    <t>5569510646</t>
  </si>
  <si>
    <t>Stormare Bryggeri AB</t>
  </si>
  <si>
    <t>5593468399</t>
  </si>
  <si>
    <t>Hobbytoys Scandinavia AB</t>
  </si>
  <si>
    <t>5569864464</t>
  </si>
  <si>
    <t>HiFi-Agenten i Skövde AB</t>
  </si>
  <si>
    <t>5564787751</t>
  </si>
  <si>
    <t>AB Mercatus Engineering</t>
  </si>
  <si>
    <t>5564029766</t>
  </si>
  <si>
    <t>MENOVA AB</t>
  </si>
  <si>
    <t>5566488481</t>
  </si>
  <si>
    <t>RAPSIS AB</t>
  </si>
  <si>
    <t>5567068589</t>
  </si>
  <si>
    <t>Valmano GmbH</t>
  </si>
  <si>
    <t>HRB150237</t>
  </si>
  <si>
    <t>Tchibo GmbH</t>
  </si>
  <si>
    <t>DE811164447</t>
  </si>
  <si>
    <t>Vallentuna kommun</t>
  </si>
  <si>
    <t>2120000027</t>
  </si>
  <si>
    <t>digades GmbH</t>
  </si>
  <si>
    <t>HRB2775</t>
  </si>
  <si>
    <t>Fibersystem AB</t>
  </si>
  <si>
    <t>5566054325</t>
  </si>
  <si>
    <t>Linjator AB</t>
  </si>
  <si>
    <t>5563365666</t>
  </si>
  <si>
    <t>PWS NORDIC AB</t>
  </si>
  <si>
    <t>5568124407</t>
  </si>
  <si>
    <t>ROBERT MATTON CO I STOCKHOLM AB</t>
  </si>
  <si>
    <t>5562847532</t>
  </si>
  <si>
    <t>ALMOVERKEN AB</t>
  </si>
  <si>
    <t>5568659865</t>
  </si>
  <si>
    <t>EMDON AB</t>
  </si>
  <si>
    <t>5566441589</t>
  </si>
  <si>
    <t>AB Kandre International</t>
  </si>
  <si>
    <t>5590179411</t>
  </si>
  <si>
    <t>Terumo Sweden AB</t>
  </si>
  <si>
    <t>5566351176</t>
  </si>
  <si>
    <t>TMA Scandinavia AB</t>
  </si>
  <si>
    <t>5592609258</t>
  </si>
  <si>
    <t>INPART TRADING AB</t>
  </si>
  <si>
    <t>5563497733</t>
  </si>
  <si>
    <t>COMIS AB</t>
  </si>
  <si>
    <t>5593085243</t>
  </si>
  <si>
    <t>Contura Steel AB</t>
  </si>
  <si>
    <t>5567453443</t>
  </si>
  <si>
    <t>LP:s Biodling AB</t>
  </si>
  <si>
    <t>5567089718</t>
  </si>
  <si>
    <t>MEDI SWEDEN AB</t>
  </si>
  <si>
    <t>5564011848</t>
  </si>
  <si>
    <t>Burkert Sweden AB</t>
  </si>
  <si>
    <t>5561166439</t>
  </si>
  <si>
    <t>Christer Bengtsson</t>
  </si>
  <si>
    <t>5612113935</t>
  </si>
  <si>
    <t>Adidas Sverige AB</t>
  </si>
  <si>
    <t>5560602269</t>
  </si>
  <si>
    <t>Abbott Medical Sweden AB</t>
  </si>
  <si>
    <t>5564922317</t>
  </si>
  <si>
    <t>Carthago Center Carlskrona AB</t>
  </si>
  <si>
    <t>5567331490</t>
  </si>
  <si>
    <t>BK PAC AB</t>
  </si>
  <si>
    <t>5568337041</t>
  </si>
  <si>
    <t>Smaland Brewing AB</t>
  </si>
  <si>
    <t>5590725569</t>
  </si>
  <si>
    <t>NOLATO CERBO AB</t>
  </si>
  <si>
    <t>5560549270</t>
  </si>
  <si>
    <t>09915831</t>
  </si>
  <si>
    <t>Press Kogyo Sweden AB</t>
  </si>
  <si>
    <t>5560769175</t>
  </si>
  <si>
    <t>LENSONAPRODUKTER AB</t>
  </si>
  <si>
    <t>5564481280</t>
  </si>
  <si>
    <t>Råberga Ekoprodukter AB</t>
  </si>
  <si>
    <t>5591249163</t>
  </si>
  <si>
    <t>Samsung Electronics Nordic AB</t>
  </si>
  <si>
    <t>5564454345</t>
  </si>
  <si>
    <t>STEFANSÖNER AB</t>
  </si>
  <si>
    <t>5565287165</t>
  </si>
  <si>
    <t>Gothenburg Beer Trading</t>
  </si>
  <si>
    <t>6306286052</t>
  </si>
  <si>
    <t>TRANÅS INDUSTRIKABLAGE AB</t>
  </si>
  <si>
    <t>5562052653</t>
  </si>
  <si>
    <t>KÅBE-MATTAN AB</t>
  </si>
  <si>
    <t>5561141713</t>
  </si>
  <si>
    <t>ALLERGAN NORDEN AB</t>
  </si>
  <si>
    <t>5562144724</t>
  </si>
  <si>
    <t>Draupnir Streckkodpartner AB</t>
  </si>
  <si>
    <t>5567290332</t>
  </si>
  <si>
    <t>MASKINKONSTRUKTIONER I GÖTEBORG AB</t>
  </si>
  <si>
    <t>5560641929</t>
  </si>
  <si>
    <t>Vanderbilt International (SWE) AB</t>
  </si>
  <si>
    <t>5569874661</t>
  </si>
  <si>
    <t>Sharkgod AB</t>
  </si>
  <si>
    <t>5594366725</t>
  </si>
  <si>
    <t>STEN JOHANSSON I ÅSEDA AB</t>
  </si>
  <si>
    <t>5561875716</t>
  </si>
  <si>
    <t>Bygma Gruppen AB</t>
  </si>
  <si>
    <t>5566274493</t>
  </si>
  <si>
    <t>Otto Bock Scandinavia AB</t>
  </si>
  <si>
    <t>5561077842</t>
  </si>
  <si>
    <t>Retail &amp; Food Services in Sweden AB</t>
  </si>
  <si>
    <t>5561992875</t>
  </si>
  <si>
    <t>SIEMENS HEALTHCARE AB</t>
  </si>
  <si>
    <t>5561572636</t>
  </si>
  <si>
    <t>STENUNGSUNDS INDUSTRISAND AB</t>
  </si>
  <si>
    <t>5562315027</t>
  </si>
  <si>
    <t>Roka Safety AB</t>
  </si>
  <si>
    <t>5594181181</t>
  </si>
  <si>
    <t>DOW SVERIGE AB</t>
  </si>
  <si>
    <t>5560799834</t>
  </si>
  <si>
    <t>Sushi bar vintergatan AB</t>
  </si>
  <si>
    <t>5591998777</t>
  </si>
  <si>
    <t>Avancerad Entré Teknik i Huskvarna AB</t>
  </si>
  <si>
    <t>5569874554</t>
  </si>
  <si>
    <t>Liquidtool Systems AG</t>
  </si>
  <si>
    <t>CHE294232151</t>
  </si>
  <si>
    <t>Sixten &amp; Blixten AB</t>
  </si>
  <si>
    <t>5590604624</t>
  </si>
  <si>
    <t>CASTOLIN SCANDINAVIA AB</t>
  </si>
  <si>
    <t>5560021080</t>
  </si>
  <si>
    <t>REALTRYCK I STOCKHOLM AB</t>
  </si>
  <si>
    <t>5566497565</t>
  </si>
  <si>
    <t>JONSAC AB</t>
  </si>
  <si>
    <t>5564990900</t>
  </si>
  <si>
    <t>Omne Bröd AB</t>
  </si>
  <si>
    <t>5591603732</t>
  </si>
  <si>
    <t>CTWO PRODUCTS AB</t>
  </si>
  <si>
    <t>5566516042</t>
  </si>
  <si>
    <t>CG DRIVES AND AUTOMATION SWEDEN AB</t>
  </si>
  <si>
    <t>5562322643</t>
  </si>
  <si>
    <t>NÄRKE KÖTT I ÖREBRO AB</t>
  </si>
  <si>
    <t>5568349954</t>
  </si>
  <si>
    <t>LORENZSON BETONOVA AB</t>
  </si>
  <si>
    <t>5566686738</t>
  </si>
  <si>
    <t>3M Svenska AB</t>
  </si>
  <si>
    <t>5560219684</t>
  </si>
  <si>
    <t>Chemours International Operations Sàrl</t>
  </si>
  <si>
    <t>CHE178482683</t>
  </si>
  <si>
    <t>Brill &amp; Co AB</t>
  </si>
  <si>
    <t>5565267407</t>
  </si>
  <si>
    <t>Hess Natur-Textilien GmbH &amp; Co. KG</t>
  </si>
  <si>
    <t>HRA4904</t>
  </si>
  <si>
    <t>Anjo Food Service</t>
  </si>
  <si>
    <t>7305010857</t>
  </si>
  <si>
    <t>ÅJ Distribution AB</t>
  </si>
  <si>
    <t>5565306874</t>
  </si>
  <si>
    <t>JFC Norden( Sweden) AB</t>
  </si>
  <si>
    <t>5568501166</t>
  </si>
  <si>
    <t>SKULTUNA MESSINGSBRUK AB</t>
  </si>
  <si>
    <t>5560293085</t>
  </si>
  <si>
    <t>Addemoto AB</t>
  </si>
  <si>
    <t>5562914712</t>
  </si>
  <si>
    <t>AB SVENSK FILMINDUSTRI</t>
  </si>
  <si>
    <t>5560035213</t>
  </si>
  <si>
    <t>Åsalid Design</t>
  </si>
  <si>
    <t>7209155931</t>
  </si>
  <si>
    <t>Sweden Marineparts AB</t>
  </si>
  <si>
    <t>5568062375</t>
  </si>
  <si>
    <t>CALLO SINTERMETALL AB</t>
  </si>
  <si>
    <t>5561913368</t>
  </si>
  <si>
    <t>STENSÅKRA CHARK AB</t>
  </si>
  <si>
    <t>5566999404</t>
  </si>
  <si>
    <t>A.Q.A SCANDINAVIA AB</t>
  </si>
  <si>
    <t>5563293306</t>
  </si>
  <si>
    <t>Lobomatic AB</t>
  </si>
  <si>
    <t>5562203108</t>
  </si>
  <si>
    <t>Konstnärernas Centralköp EK. för</t>
  </si>
  <si>
    <t>7020011578</t>
  </si>
  <si>
    <t>Kranz Invest AB</t>
  </si>
  <si>
    <t>5592476104</t>
  </si>
  <si>
    <t>Scandinavian Medical Sweden AB</t>
  </si>
  <si>
    <t>5564289410</t>
  </si>
  <si>
    <t>NEWBODY AB</t>
  </si>
  <si>
    <t>5564148053</t>
  </si>
  <si>
    <t>LK Systems AB</t>
  </si>
  <si>
    <t>5562742758</t>
  </si>
  <si>
    <t>KALLIN &amp; FRANZÉN AB</t>
  </si>
  <si>
    <t>5565307146</t>
  </si>
  <si>
    <t>Kallhälls Marin &amp; Motor AB</t>
  </si>
  <si>
    <t>5590870753</t>
  </si>
  <si>
    <t>WERMA SIGNALTECHNIK GMBH + CO.KG</t>
  </si>
  <si>
    <t>DE815014872</t>
  </si>
  <si>
    <t>NAF INDUSTRIES AB</t>
  </si>
  <si>
    <t>5560439159</t>
  </si>
  <si>
    <t>Eveco Handel AB</t>
  </si>
  <si>
    <t>5566648258</t>
  </si>
  <si>
    <t>KARL SEGERSTRÖM AB</t>
  </si>
  <si>
    <t>5563484236</t>
  </si>
  <si>
    <t>Svedbro Smide AB</t>
  </si>
  <si>
    <t>5566687322</t>
  </si>
  <si>
    <t>Tollco AB</t>
  </si>
  <si>
    <t>5564999620</t>
  </si>
  <si>
    <t>TA CHEMISTRY AB</t>
  </si>
  <si>
    <t>5562475094</t>
  </si>
  <si>
    <t>GRONKO AB</t>
  </si>
  <si>
    <t>5590366729</t>
  </si>
  <si>
    <t>CD PHARMACEUTICALS AB</t>
  </si>
  <si>
    <t>5568002322</t>
  </si>
  <si>
    <t>MIZUNO CORPORATION (JAPAN) FILIAL S</t>
  </si>
  <si>
    <t>5164032525</t>
  </si>
  <si>
    <t>NIBE AB</t>
  </si>
  <si>
    <t>5560564485</t>
  </si>
  <si>
    <t>Tre Bönder AB</t>
  </si>
  <si>
    <t>5568856404</t>
  </si>
  <si>
    <t>air up GmbH</t>
  </si>
  <si>
    <t>HRB247202</t>
  </si>
  <si>
    <t>Revsunds Brewery AB</t>
  </si>
  <si>
    <t>5591508105</t>
  </si>
  <si>
    <t>Tracks &amp; Trails AB</t>
  </si>
  <si>
    <t>5593192643</t>
  </si>
  <si>
    <t>HUGO &amp; CELINE AB</t>
  </si>
  <si>
    <t>5590343561</t>
  </si>
  <si>
    <t>MP BOLAGEN INDUSTRI AB</t>
  </si>
  <si>
    <t>5562201656</t>
  </si>
  <si>
    <t>TOLLO LINEAR AB</t>
  </si>
  <si>
    <t>5565839098</t>
  </si>
  <si>
    <t>Hemglass i Sverige AB</t>
  </si>
  <si>
    <t>5569554693</t>
  </si>
  <si>
    <t>Vida Wood AB</t>
  </si>
  <si>
    <t>5565138558</t>
  </si>
  <si>
    <t>ARNE THURESSON BYGGMATERIAL AB</t>
  </si>
  <si>
    <t>5560522681</t>
  </si>
  <si>
    <t>Emab Sweden AB</t>
  </si>
  <si>
    <t>5565911137</t>
  </si>
  <si>
    <t>Agtira AB</t>
  </si>
  <si>
    <t>5590337654</t>
  </si>
  <si>
    <t>N.P. Nilsson Osby AB</t>
  </si>
  <si>
    <t>5561113324</t>
  </si>
  <si>
    <t>Skövde kommun</t>
  </si>
  <si>
    <t>2120001710</t>
  </si>
  <si>
    <t>Tomp Beer, Wine &amp; Spirits AB</t>
  </si>
  <si>
    <t>5566465596</t>
  </si>
  <si>
    <t>P Å WASBERGER AB</t>
  </si>
  <si>
    <t>5562073568</t>
  </si>
  <si>
    <t>Hanter Ingenjörsteknik AB</t>
  </si>
  <si>
    <t>5561046581</t>
  </si>
  <si>
    <t>AB Fengersfors Bruksbryggeri</t>
  </si>
  <si>
    <t>5592977085</t>
  </si>
  <si>
    <t>ORIFARM GENERICS AB</t>
  </si>
  <si>
    <t>5566228937</t>
  </si>
  <si>
    <t>Österlenvin HB</t>
  </si>
  <si>
    <t>9696892638</t>
  </si>
  <si>
    <t>Verbalux Sweden AB</t>
  </si>
  <si>
    <t>5565794467</t>
  </si>
  <si>
    <t>Valbon AB</t>
  </si>
  <si>
    <t>5566010889</t>
  </si>
  <si>
    <t>NATURKOSMETIKKOMP. SKAND. AB</t>
  </si>
  <si>
    <t>5563183259</t>
  </si>
  <si>
    <t>CASTELLI 1892 SCANDINAVIA AB</t>
  </si>
  <si>
    <t>5569106544</t>
  </si>
  <si>
    <t>Aktiebolaget Gösta Hannells Fisksalteri</t>
  </si>
  <si>
    <t>5560597733</t>
  </si>
  <si>
    <t>BRA VISION SCANDINAVIA AB</t>
  </si>
  <si>
    <t>5562073790</t>
  </si>
  <si>
    <t>Almavino AB</t>
  </si>
  <si>
    <t>5569880213</t>
  </si>
  <si>
    <t>Nättraby Kvartersbryggeri AB</t>
  </si>
  <si>
    <t>5591453395</t>
  </si>
  <si>
    <t>IMI HYDRONIC ENGINEERING AB</t>
  </si>
  <si>
    <t>5560336256</t>
  </si>
  <si>
    <t>Flying Guru Brewery</t>
  </si>
  <si>
    <t>7211220897</t>
  </si>
  <si>
    <t>Corex Mohed AB</t>
  </si>
  <si>
    <t>5560886771</t>
  </si>
  <si>
    <t>AD COMPANY SWEDEN AB</t>
  </si>
  <si>
    <t>5566531009</t>
  </si>
  <si>
    <t>Atavio Products &amp; Solutions AB</t>
  </si>
  <si>
    <t>5568420995</t>
  </si>
  <si>
    <t>Sweep Sopmaskiner Sverige AB</t>
  </si>
  <si>
    <t>5568885940</t>
  </si>
  <si>
    <t>LÄROMEDIA BOKHANDEL ÖREBRO AB</t>
  </si>
  <si>
    <t>5564162757</t>
  </si>
  <si>
    <t>Lais Systeme GmbH</t>
  </si>
  <si>
    <t>253173760</t>
  </si>
  <si>
    <t>Coala AB</t>
  </si>
  <si>
    <t>5560934340</t>
  </si>
  <si>
    <t>Synsam Group One AB</t>
  </si>
  <si>
    <t>5567627244</t>
  </si>
  <si>
    <t>Topline AB</t>
  </si>
  <si>
    <t>5564616893</t>
  </si>
  <si>
    <t>KÖTTMÄSTARNA I HELSINGBORG AB</t>
  </si>
  <si>
    <t>5561875997</t>
  </si>
  <si>
    <t>The Brighthouse AB</t>
  </si>
  <si>
    <t>5592022049</t>
  </si>
  <si>
    <t>Boströms Byggshop AB</t>
  </si>
  <si>
    <t>5563524841</t>
  </si>
  <si>
    <t>Dealy Sweden AB</t>
  </si>
  <si>
    <t>5566754205</t>
  </si>
  <si>
    <t>THERMOPRODUKTER B.S. AB</t>
  </si>
  <si>
    <t>5562281286</t>
  </si>
  <si>
    <t>KI-PANEL AB</t>
  </si>
  <si>
    <t>5566571369</t>
  </si>
  <si>
    <t>Sqrtn Company AB</t>
  </si>
  <si>
    <t>5590842067</t>
  </si>
  <si>
    <t>Argoria AB</t>
  </si>
  <si>
    <t>5590340898</t>
  </si>
  <si>
    <t>Atelier Futur AB</t>
  </si>
  <si>
    <t>5569208225</t>
  </si>
  <si>
    <t>DECIEM UK LTD.</t>
  </si>
  <si>
    <t>GB155251523</t>
  </si>
  <si>
    <t>LITON AB</t>
  </si>
  <si>
    <t>5566692660</t>
  </si>
  <si>
    <t>EIE MASKIN AB</t>
  </si>
  <si>
    <t>5560296336</t>
  </si>
  <si>
    <t>NV ABOUTBAGS</t>
  </si>
  <si>
    <t>0681881789</t>
  </si>
  <si>
    <t>CyberPhoto AB</t>
  </si>
  <si>
    <t>5565554762</t>
  </si>
  <si>
    <t>CORTEC MEDICAL AB</t>
  </si>
  <si>
    <t>5564926672</t>
  </si>
  <si>
    <t>5568543036</t>
  </si>
  <si>
    <t>InterNestor GmbH</t>
  </si>
  <si>
    <t>HRB57746</t>
  </si>
  <si>
    <t>North European Trust AB</t>
  </si>
  <si>
    <t>5566813167</t>
  </si>
  <si>
    <t>Positor AB</t>
  </si>
  <si>
    <t>5563104057</t>
  </si>
  <si>
    <t>WR CONTROLS SWEDEN AB</t>
  </si>
  <si>
    <t>5568676083</t>
  </si>
  <si>
    <t>Ifö Electric AB</t>
  </si>
  <si>
    <t>5560333576</t>
  </si>
  <si>
    <t>Ybenets Wine AB</t>
  </si>
  <si>
    <t>5590046503</t>
  </si>
  <si>
    <t>Kiviks Musteri AB</t>
  </si>
  <si>
    <t>5561373076</t>
  </si>
  <si>
    <t>Sörmlands Musteri AB</t>
  </si>
  <si>
    <t>5591662555</t>
  </si>
  <si>
    <t>Loft25 EU B.V.</t>
  </si>
  <si>
    <t>NL862831532B01</t>
  </si>
  <si>
    <t>EDSVIKENS ÄPPELMUSTERI HB</t>
  </si>
  <si>
    <t>9697654151</t>
  </si>
  <si>
    <t>BEMA KÄTTINGMÄSTER AB</t>
  </si>
  <si>
    <t>5563335396</t>
  </si>
  <si>
    <t>TD Brands AB</t>
  </si>
  <si>
    <t>5566543434</t>
  </si>
  <si>
    <t>Minibrew BV</t>
  </si>
  <si>
    <t>63971569</t>
  </si>
  <si>
    <t>Verkter Sverige AB</t>
  </si>
  <si>
    <t>5568496045</t>
  </si>
  <si>
    <t>Råda Bubbel AB</t>
  </si>
  <si>
    <t>5591455588</t>
  </si>
  <si>
    <t>Ottsjö Cafè AB</t>
  </si>
  <si>
    <t>5569447203</t>
  </si>
  <si>
    <t>Pure Drink Sverige</t>
  </si>
  <si>
    <t>9507273036</t>
  </si>
  <si>
    <t>Carl Prediger GmbH &amp; Co. KG</t>
  </si>
  <si>
    <t>HRA34910</t>
  </si>
  <si>
    <t>Leufstabruk Bryggeri AB</t>
  </si>
  <si>
    <t>5568087976</t>
  </si>
  <si>
    <t>Anatolia Import AB</t>
  </si>
  <si>
    <t>5593266975</t>
  </si>
  <si>
    <t>FOURTEX AB</t>
  </si>
  <si>
    <t>5567066831</t>
  </si>
  <si>
    <t>LENOVO GLOBAL TECHNOLOGY SWEDEN AB</t>
  </si>
  <si>
    <t>5590467329</t>
  </si>
  <si>
    <t>AB KARL HEDIN EMBALLAGE</t>
  </si>
  <si>
    <t>5560003047</t>
  </si>
  <si>
    <t>KB:s RC Hobby &amp; Maskin AB</t>
  </si>
  <si>
    <t>5565210332</t>
  </si>
  <si>
    <t>Pulmicare AB</t>
  </si>
  <si>
    <t>5567724777</t>
  </si>
  <si>
    <t>CW Eriksson AB</t>
  </si>
  <si>
    <t>5560991357</t>
  </si>
  <si>
    <t>GODA AB/MÖRSJÖ DELI</t>
  </si>
  <si>
    <t>5567785042</t>
  </si>
  <si>
    <t>Fuud AB</t>
  </si>
  <si>
    <t>5590268016</t>
  </si>
  <si>
    <t>eLuscinio AB</t>
  </si>
  <si>
    <t>5593133654</t>
  </si>
  <si>
    <t>ENGVALL &amp; AUG FALK NYA CHARKUT</t>
  </si>
  <si>
    <t>5560566019</t>
  </si>
  <si>
    <t>DINBOX SVERIGE AB</t>
  </si>
  <si>
    <t>5567362602</t>
  </si>
  <si>
    <t>I.G.E. Trading AB</t>
  </si>
  <si>
    <t>5561882233</t>
  </si>
  <si>
    <t>Beachmountain Brewing</t>
  </si>
  <si>
    <t>8401110351</t>
  </si>
  <si>
    <t>ZENICOR MEDICAL SYSTEMS</t>
  </si>
  <si>
    <t>5566423678</t>
  </si>
  <si>
    <t>L.P WESTMAN &amp; CO AB</t>
  </si>
  <si>
    <t>5563077642</t>
  </si>
  <si>
    <t>Detlev Louis Motorrad-Vertriebsgesellschaft mbH</t>
  </si>
  <si>
    <t>HRB134260</t>
  </si>
  <si>
    <t>M Limits</t>
  </si>
  <si>
    <t>6811070454</t>
  </si>
  <si>
    <t>Facile &amp; Co AB</t>
  </si>
  <si>
    <t>5565837126</t>
  </si>
  <si>
    <t>MIRCONA AB</t>
  </si>
  <si>
    <t>5560600180</t>
  </si>
  <si>
    <t>Brands for Fans Sweden AB</t>
  </si>
  <si>
    <t>5568673262</t>
  </si>
  <si>
    <t>PROSELLCO HAVSPRODUKTER AB</t>
  </si>
  <si>
    <t>5566075411</t>
  </si>
  <si>
    <t>Länna Bruk Dryckeshandel AB</t>
  </si>
  <si>
    <t>5569837452</t>
  </si>
  <si>
    <t>CaraTech AB</t>
  </si>
  <si>
    <t>5592633456</t>
  </si>
  <si>
    <t>Brandpartners AB</t>
  </si>
  <si>
    <t>5568089030</t>
  </si>
  <si>
    <t>aimSport Sweden AB</t>
  </si>
  <si>
    <t>5567836233</t>
  </si>
  <si>
    <t>SETEK GROUP AB</t>
  </si>
  <si>
    <t>5567158190</t>
  </si>
  <si>
    <t>UMEÅBUKETTEN AB</t>
  </si>
  <si>
    <t>5566373188</t>
  </si>
  <si>
    <t>RONNIE BERGDAHLS FÖRSÄLJNINGS AB</t>
  </si>
  <si>
    <t>5564553336</t>
  </si>
  <si>
    <t>Stjärnurmakarna AB</t>
  </si>
  <si>
    <t>5561992578</t>
  </si>
  <si>
    <t>KUNGSÖRS TRÅDTEKNIK AB</t>
  </si>
  <si>
    <t>5562890235</t>
  </si>
  <si>
    <t>MAZDA MOTOR SVERIGE</t>
  </si>
  <si>
    <t>1110000492</t>
  </si>
  <si>
    <t>Rapide AB</t>
  </si>
  <si>
    <t>5569380727</t>
  </si>
  <si>
    <t>AA Within Reach AB OBS TESTBOLAG</t>
  </si>
  <si>
    <t>5591397020</t>
  </si>
  <si>
    <t>Husky Group</t>
  </si>
  <si>
    <t>5593034340</t>
  </si>
  <si>
    <t>Johannishus Godsförvaltning AB</t>
  </si>
  <si>
    <t>5562633833</t>
  </si>
  <si>
    <t>DYSON SWEDEN AB</t>
  </si>
  <si>
    <t>5590691076</t>
  </si>
  <si>
    <t>Kersia Sweden AB</t>
  </si>
  <si>
    <t>5593196982</t>
  </si>
  <si>
    <t>LUNDPAC AB</t>
  </si>
  <si>
    <t>5566120407</t>
  </si>
  <si>
    <t>VÄXJÖ MARKISFABRIK AB</t>
  </si>
  <si>
    <t>5562385004</t>
  </si>
  <si>
    <t>TUROLS METALLARTIKLAR AB</t>
  </si>
  <si>
    <t>5561619007</t>
  </si>
  <si>
    <t>Calwine AB</t>
  </si>
  <si>
    <t>5562064393</t>
  </si>
  <si>
    <t>Lottenlund Estate AB</t>
  </si>
  <si>
    <t>5568039688</t>
  </si>
  <si>
    <t>SKALAB Affärsutveckling AB</t>
  </si>
  <si>
    <t>5566007968</t>
  </si>
  <si>
    <t>DELLGRENS ESLÖV PROFORM AB</t>
  </si>
  <si>
    <t>5566084777</t>
  </si>
  <si>
    <t>Swedbag AB</t>
  </si>
  <si>
    <t>5563753077</t>
  </si>
  <si>
    <t>PACWIRE AB</t>
  </si>
  <si>
    <t>5562281302</t>
  </si>
  <si>
    <t>FAGERSTRÖMS KARAMELLFABRIK AB</t>
  </si>
  <si>
    <t>5564437738</t>
  </si>
  <si>
    <t>Jehana Foods AB</t>
  </si>
  <si>
    <t>5591021851</t>
  </si>
  <si>
    <t>Rask &amp; Co AB</t>
  </si>
  <si>
    <t>5566952973</t>
  </si>
  <si>
    <t>Grönberg &amp; Partners AB</t>
  </si>
  <si>
    <t>5566844691</t>
  </si>
  <si>
    <t>Selected French Wine Nordic HB</t>
  </si>
  <si>
    <t>9697602614</t>
  </si>
  <si>
    <t>MORSÖ JERNSTÖBERI A/S</t>
  </si>
  <si>
    <t>16314285</t>
  </si>
  <si>
    <t>AB STADEX</t>
  </si>
  <si>
    <t>5565522470</t>
  </si>
  <si>
    <t>RECIPHARM HÖGANÄS AB</t>
  </si>
  <si>
    <t>5566662606</t>
  </si>
  <si>
    <t>KB Components AB</t>
  </si>
  <si>
    <t>5560816653</t>
  </si>
  <si>
    <t>Synsam Group Sweden AB</t>
  </si>
  <si>
    <t>5567687248</t>
  </si>
  <si>
    <t>Gson Europe AB</t>
  </si>
  <si>
    <t>5568309727</t>
  </si>
  <si>
    <t>Krambi AB</t>
  </si>
  <si>
    <t>5594143181</t>
  </si>
  <si>
    <t>Hall Miba AB</t>
  </si>
  <si>
    <t>5568658149</t>
  </si>
  <si>
    <t>Cheers wine AB</t>
  </si>
  <si>
    <t>5593784266</t>
  </si>
  <si>
    <t>EttOrd AB</t>
  </si>
  <si>
    <t>5567959597</t>
  </si>
  <si>
    <t>Broson Wheels AB</t>
  </si>
  <si>
    <t>5567359509</t>
  </si>
  <si>
    <t>Kaen Arito AB</t>
  </si>
  <si>
    <t>5592594674</t>
  </si>
  <si>
    <t>LEKSANDS KNÄCKEBRÖD AB</t>
  </si>
  <si>
    <t>5564421658</t>
  </si>
  <si>
    <t>Primolete AB</t>
  </si>
  <si>
    <t>5566196407</t>
  </si>
  <si>
    <t>TOJOS PLAST AB</t>
  </si>
  <si>
    <t>5563324044</t>
  </si>
  <si>
    <t>Sunrise Medical AB</t>
  </si>
  <si>
    <t>5563004810</t>
  </si>
  <si>
    <t>TELFO MEDTITEC AB</t>
  </si>
  <si>
    <t>5566757414</t>
  </si>
  <si>
    <t>Scandinavian Green Trade AB</t>
  </si>
  <si>
    <t>5592371453</t>
  </si>
  <si>
    <t>TMG TABERGS AB</t>
  </si>
  <si>
    <t>5562884113</t>
  </si>
  <si>
    <t>Burckhardt Compression AB</t>
  </si>
  <si>
    <t>5593053787</t>
  </si>
  <si>
    <t>GOLVABIA, AB</t>
  </si>
  <si>
    <t>5562037258</t>
  </si>
  <si>
    <t>J.PETTERSSONS CHARK I BODEN AB</t>
  </si>
  <si>
    <t>5565081428</t>
  </si>
  <si>
    <t>Fiskebäcksbryggeriet AB</t>
  </si>
  <si>
    <t>5569634404</t>
  </si>
  <si>
    <t>Boehringer Ingelheim AB</t>
  </si>
  <si>
    <t>5561030650</t>
  </si>
  <si>
    <t>Enjoy Sales AB</t>
  </si>
  <si>
    <t>5569222036</t>
  </si>
  <si>
    <t>Naoi Group AB</t>
  </si>
  <si>
    <t>5562787068</t>
  </si>
  <si>
    <t>Västerås Destilleri AB</t>
  </si>
  <si>
    <t>5593062846</t>
  </si>
  <si>
    <t>FACE STOCKHOLM AB</t>
  </si>
  <si>
    <t>5562558766</t>
  </si>
  <si>
    <t>Halner Gård KB</t>
  </si>
  <si>
    <t>9164248305</t>
  </si>
  <si>
    <t>Inseego Corp</t>
  </si>
  <si>
    <t>US45782B1044</t>
  </si>
  <si>
    <t>Frinab Fristad Industri AB</t>
  </si>
  <si>
    <t>5562527142</t>
  </si>
  <si>
    <t>ELE Forsa AB</t>
  </si>
  <si>
    <t>5567539522</t>
  </si>
  <si>
    <t>Solelgrossisten Sverige AB</t>
  </si>
  <si>
    <t>5569774341</t>
  </si>
  <si>
    <t>Areff Systems AB</t>
  </si>
  <si>
    <t>5565902797</t>
  </si>
  <si>
    <t>Danish Bottling Company A/S</t>
  </si>
  <si>
    <t>DK2750864</t>
  </si>
  <si>
    <t>Kesko AB</t>
  </si>
  <si>
    <t>5565112991</t>
  </si>
  <si>
    <t>SNAB</t>
  </si>
  <si>
    <t>5562087105</t>
  </si>
  <si>
    <t>AB FIA Odarslövs mölla</t>
  </si>
  <si>
    <t>5565471660</t>
  </si>
  <si>
    <t>PROTEINTECH EUROPE LTD</t>
  </si>
  <si>
    <t>5020887427</t>
  </si>
  <si>
    <t>Bestair Sweden AB</t>
  </si>
  <si>
    <t>5569529950</t>
  </si>
  <si>
    <t>LECOVA AB</t>
  </si>
  <si>
    <t>5566893813</t>
  </si>
  <si>
    <t>BI-QEM RESINS AB</t>
  </si>
  <si>
    <t>5568956345</t>
  </si>
  <si>
    <t>Ricoh Sverige AB</t>
  </si>
  <si>
    <t>5562288851</t>
  </si>
  <si>
    <t>CARL ANDERBERG AB</t>
  </si>
  <si>
    <t>5560797093</t>
  </si>
  <si>
    <t>Kloma AB</t>
  </si>
  <si>
    <t>5591963144</t>
  </si>
  <si>
    <t>MARCUS KOMPONENTER AB</t>
  </si>
  <si>
    <t>5560420068</t>
  </si>
  <si>
    <t>OttoGlass i Åhus AB</t>
  </si>
  <si>
    <t>5592906175</t>
  </si>
  <si>
    <t>NEFAB PACKAGING SWEDEN AB</t>
  </si>
  <si>
    <t>5561905208</t>
  </si>
  <si>
    <t>Microsoft AB</t>
  </si>
  <si>
    <t>5562334804</t>
  </si>
  <si>
    <t>S-INVEST TRADING AB</t>
  </si>
  <si>
    <t>5562868405</t>
  </si>
  <si>
    <t>Seagate Technology ( Netherlands ) B.V</t>
  </si>
  <si>
    <t>809695819</t>
  </si>
  <si>
    <t>SAFILO NORDIC AB</t>
  </si>
  <si>
    <t>5562386994</t>
  </si>
  <si>
    <t>Navico Logistics Europe B.V.</t>
  </si>
  <si>
    <t>24404345</t>
  </si>
  <si>
    <t>Tenderum</t>
  </si>
  <si>
    <t>7002026933</t>
  </si>
  <si>
    <t>ROTORK SWEDEN AB</t>
  </si>
  <si>
    <t>5560613670</t>
  </si>
  <si>
    <t>ÅKES ÄKTA HÖNÖKAKOR AB</t>
  </si>
  <si>
    <t>5560869918</t>
  </si>
  <si>
    <t>NORDIC BRASS GUSUM AB</t>
  </si>
  <si>
    <t>5566392279</t>
  </si>
  <si>
    <t>Bertazzoni Skandinavien AB</t>
  </si>
  <si>
    <t>5568028087</t>
  </si>
  <si>
    <t>aPak AB</t>
  </si>
  <si>
    <t>5560250846</t>
  </si>
  <si>
    <t>A.MENARINI DIAGNOSTICS</t>
  </si>
  <si>
    <t>5164081217</t>
  </si>
  <si>
    <t>Binar Handling AB</t>
  </si>
  <si>
    <t>5564392990</t>
  </si>
  <si>
    <t>FELLESSONS BYGGNADSVAROR AB</t>
  </si>
  <si>
    <t>5560433061</t>
  </si>
  <si>
    <t>Recordati AB</t>
  </si>
  <si>
    <t>5566208350</t>
  </si>
  <si>
    <t>Albert Berner Montageteknik AB</t>
  </si>
  <si>
    <t>5560551490</t>
  </si>
  <si>
    <t>NAVINORDIC AB</t>
  </si>
  <si>
    <t>5563229565</t>
  </si>
  <si>
    <t>Olle Lindström AB</t>
  </si>
  <si>
    <t>5569559288</t>
  </si>
  <si>
    <t>Fiskebutiken Böjda Spön i Arvika AB</t>
  </si>
  <si>
    <t>5568581374</t>
  </si>
  <si>
    <t>SPISA SMAKER AB</t>
  </si>
  <si>
    <t>5563188324</t>
  </si>
  <si>
    <t>Happy Homes Logistik AB</t>
  </si>
  <si>
    <t>5593553661</t>
  </si>
  <si>
    <t>NORRPARTNER AB</t>
  </si>
  <si>
    <t>5563488351</t>
  </si>
  <si>
    <t>IAB INREDNINGAR AB</t>
  </si>
  <si>
    <t>5566766258</t>
  </si>
  <si>
    <t>Mats Hellesen-Hansen</t>
  </si>
  <si>
    <t>5506111094</t>
  </si>
  <si>
    <t>Ahlberg-Dollarstore AB</t>
  </si>
  <si>
    <t>5565371662</t>
  </si>
  <si>
    <t>BEVEGO BYGGPLÅT &amp; VENTILATION AB</t>
  </si>
  <si>
    <t>5563965713</t>
  </si>
  <si>
    <t>SCA  OBBOLA AB</t>
  </si>
  <si>
    <t>5561471003</t>
  </si>
  <si>
    <t>HOFFMANNS KONFEKTYR AB</t>
  </si>
  <si>
    <t>5563263093</t>
  </si>
  <si>
    <t>Disruptive Technologies Research AS</t>
  </si>
  <si>
    <t>913514874</t>
  </si>
  <si>
    <t>INOVYN SVERIGE AB</t>
  </si>
  <si>
    <t>5560276635</t>
  </si>
  <si>
    <t>NÄÄSGRÄNSGÅRDEN AB</t>
  </si>
  <si>
    <t>5565694170</t>
  </si>
  <si>
    <t>BOGESUNDS VÄVERI AB</t>
  </si>
  <si>
    <t>5562447382</t>
  </si>
  <si>
    <t>Pahlén AB</t>
  </si>
  <si>
    <t>5563012300</t>
  </si>
  <si>
    <t>Case 4 You AB</t>
  </si>
  <si>
    <t>5568266976</t>
  </si>
  <si>
    <t>TOMEX SWEDEN AB</t>
  </si>
  <si>
    <t>5568446354</t>
  </si>
  <si>
    <t>Wincor Nixdorf AB</t>
  </si>
  <si>
    <t>5565677787</t>
  </si>
  <si>
    <t>PLÅTPROFILER LEIF STENBOM AB</t>
  </si>
  <si>
    <t>5561739789</t>
  </si>
  <si>
    <t>Kaffe by Lassgård</t>
  </si>
  <si>
    <t>8610237524</t>
  </si>
  <si>
    <t>DE TULP AB</t>
  </si>
  <si>
    <t>5566019708</t>
  </si>
  <si>
    <t>HOLDIT AB</t>
  </si>
  <si>
    <t>5564569928</t>
  </si>
  <si>
    <t>Humlegårdens Ekolager AB</t>
  </si>
  <si>
    <t>5565635199</t>
  </si>
  <si>
    <t>Esselte Sverige AB</t>
  </si>
  <si>
    <t>5566277272</t>
  </si>
  <si>
    <t>SwedMotor AB</t>
  </si>
  <si>
    <t>5592613797</t>
  </si>
  <si>
    <t>W&amp;B of Sweden AB</t>
  </si>
  <si>
    <t>5568082597</t>
  </si>
  <si>
    <t>LitePaq AB</t>
  </si>
  <si>
    <t>5563735967</t>
  </si>
  <si>
    <t>SWEMIX SKRUV AB</t>
  </si>
  <si>
    <t>5563202133</t>
  </si>
  <si>
    <t>MWH of Sweden AB</t>
  </si>
  <si>
    <t>5592329055</t>
  </si>
  <si>
    <t>Ölsbo Gårdsbryggeri AB</t>
  </si>
  <si>
    <t>5591990949</t>
  </si>
  <si>
    <t>Caneb AB</t>
  </si>
  <si>
    <t>5560845629</t>
  </si>
  <si>
    <t>STERNERS SPECIALFABRIK AB</t>
  </si>
  <si>
    <t>5560477159</t>
  </si>
  <si>
    <t>Ypsomed AB</t>
  </si>
  <si>
    <t>5566448261</t>
  </si>
  <si>
    <t>ACERINOX SCANDINAVIA AB</t>
  </si>
  <si>
    <t>5565830766</t>
  </si>
  <si>
    <t>Matterhorn Sverige AB</t>
  </si>
  <si>
    <t>5562867621</t>
  </si>
  <si>
    <t>SCAN COIN AB</t>
  </si>
  <si>
    <t>5561932673</t>
  </si>
  <si>
    <t>BIOMÉRIEUX AB</t>
  </si>
  <si>
    <t>5562660653</t>
  </si>
  <si>
    <t>Dalelven Holding AB</t>
  </si>
  <si>
    <t>5568822802</t>
  </si>
  <si>
    <t>LELY International N.V.</t>
  </si>
  <si>
    <t>NL80848422</t>
  </si>
  <si>
    <t>Väderstad Components AB</t>
  </si>
  <si>
    <t>5565927604</t>
  </si>
  <si>
    <t>Vete &amp; Råg</t>
  </si>
  <si>
    <t>7107265907</t>
  </si>
  <si>
    <t>S&amp;N Spirits AB</t>
  </si>
  <si>
    <t>5592664709</t>
  </si>
  <si>
    <t>PAAB TEKNO TRADING AB</t>
  </si>
  <si>
    <t>5561140749</t>
  </si>
  <si>
    <t>KABE AB</t>
  </si>
  <si>
    <t>5560757832</t>
  </si>
  <si>
    <t>Mercedes-Benz Sverige AB</t>
  </si>
  <si>
    <t>5564871548</t>
  </si>
  <si>
    <t>MTS Systems Norden AB</t>
  </si>
  <si>
    <t>5562555440</t>
  </si>
  <si>
    <t>Hedin Premium Car AB</t>
  </si>
  <si>
    <t>5560420696</t>
  </si>
  <si>
    <t>Pompette AB</t>
  </si>
  <si>
    <t>5590033899</t>
  </si>
  <si>
    <t>EAZ PAC AB</t>
  </si>
  <si>
    <t>5567246037</t>
  </si>
  <si>
    <t>JNE AB</t>
  </si>
  <si>
    <t>5564665197</t>
  </si>
  <si>
    <t>OSTP Sweden AB</t>
  </si>
  <si>
    <t>5560578592</t>
  </si>
  <si>
    <t>NETGEAR INTERNATIONAL LIMITED</t>
  </si>
  <si>
    <t>IE6429506D</t>
  </si>
  <si>
    <t>Unibärsum AB</t>
  </si>
  <si>
    <t>5590029236</t>
  </si>
  <si>
    <t>K. UNGH AB</t>
  </si>
  <si>
    <t>5562442177</t>
  </si>
  <si>
    <t>Galdax AB</t>
  </si>
  <si>
    <t>5566901285</t>
  </si>
  <si>
    <t>MyHat Scandinavia AB</t>
  </si>
  <si>
    <t>5569687873</t>
  </si>
  <si>
    <t>Plejd AB</t>
  </si>
  <si>
    <t>5567909477</t>
  </si>
  <si>
    <t>Arrow ECS Sweden AB</t>
  </si>
  <si>
    <t>5565540274</t>
  </si>
  <si>
    <t>Bigman AB</t>
  </si>
  <si>
    <t>5561407874</t>
  </si>
  <si>
    <t>Teenage Engineering AB</t>
  </si>
  <si>
    <t>5567183719</t>
  </si>
  <si>
    <t>Elemental Technologies</t>
  </si>
  <si>
    <t>205237214</t>
  </si>
  <si>
    <t>Renbjer Fine Spirits AB</t>
  </si>
  <si>
    <t>5567309066</t>
  </si>
  <si>
    <t>Skånemejerier Försäljning AB</t>
  </si>
  <si>
    <t>5561205245</t>
  </si>
  <si>
    <t>Supercat Sweden AB</t>
  </si>
  <si>
    <t>5568001902</t>
  </si>
  <si>
    <t>MM Winefan</t>
  </si>
  <si>
    <t>8205109518</t>
  </si>
  <si>
    <t>I-B WAHLSTRÖM AB</t>
  </si>
  <si>
    <t>5562958685</t>
  </si>
  <si>
    <t>ITRON SWEDEN AB</t>
  </si>
  <si>
    <t>5562014257</t>
  </si>
  <si>
    <t>MERIT MEDICAL SYSTEMS AB</t>
  </si>
  <si>
    <t>5567084115</t>
  </si>
  <si>
    <t>ICONIC WINES AB</t>
  </si>
  <si>
    <t>5590130471</t>
  </si>
  <si>
    <t>Pump &amp; Pyrolysteknik i Malmö AB</t>
  </si>
  <si>
    <t>5564438645</t>
  </si>
  <si>
    <t>AB Boalts Bröd</t>
  </si>
  <si>
    <t>5561356402</t>
  </si>
  <si>
    <t>KITCHENWIZ AB</t>
  </si>
  <si>
    <t>5566938972</t>
  </si>
  <si>
    <t>Lindström &amp; Nilsson AB</t>
  </si>
  <si>
    <t>5560646282</t>
  </si>
  <si>
    <t>Adelante i Sverige AB</t>
  </si>
  <si>
    <t>5592104268</t>
  </si>
  <si>
    <t>ARRI AG</t>
  </si>
  <si>
    <t>HRB139673</t>
  </si>
  <si>
    <t>Freigeist Products GmbH</t>
  </si>
  <si>
    <t>DE283094542</t>
  </si>
  <si>
    <t>Paleda AB</t>
  </si>
  <si>
    <t>5564594546</t>
  </si>
  <si>
    <t>Erimed International AB</t>
  </si>
  <si>
    <t>5565898953</t>
  </si>
  <si>
    <t>Infonomy AB</t>
  </si>
  <si>
    <t>5567970966</t>
  </si>
  <si>
    <t>Individual Computer Applications AB</t>
  </si>
  <si>
    <t>5565738746</t>
  </si>
  <si>
    <t>SynMed Medicinteknik AB</t>
  </si>
  <si>
    <t>5566615893</t>
  </si>
  <si>
    <t>Zebrawine i Uppsala AB</t>
  </si>
  <si>
    <t>5567384671</t>
  </si>
  <si>
    <t>SVENSSONS I TENHULT AB</t>
  </si>
  <si>
    <t>5560334111</t>
  </si>
  <si>
    <t>VästerbottensSåpa AB</t>
  </si>
  <si>
    <t>5569952186</t>
  </si>
  <si>
    <t>Illbatting Brewing HB</t>
  </si>
  <si>
    <t>9697824234</t>
  </si>
  <si>
    <t>Yiwu Yuanyi Arts &amp; Crafts Co ., Ltd.</t>
  </si>
  <si>
    <t>91330782MA7E2EAC3N</t>
  </si>
  <si>
    <t>WTA CARSTEN WESER GMBH</t>
  </si>
  <si>
    <t>DE212700727</t>
  </si>
  <si>
    <t>Nelly NLY AB</t>
  </si>
  <si>
    <t>5566538822</t>
  </si>
  <si>
    <t>BELLE MADAME CENTER I SVERIGE</t>
  </si>
  <si>
    <t>5567738769</t>
  </si>
  <si>
    <t>TJUSTS MEKANISKA VERKSTAD AB</t>
  </si>
  <si>
    <t>5560903048</t>
  </si>
  <si>
    <t>REMEDA AB</t>
  </si>
  <si>
    <t>5563927366</t>
  </si>
  <si>
    <t>HÄLLA KVARN AKTIEBOLAG</t>
  </si>
  <si>
    <t>5562519768</t>
  </si>
  <si>
    <t>Hilding Anders Sweden AB</t>
  </si>
  <si>
    <t>5562897941</t>
  </si>
  <si>
    <t>Elleholms Tomatodling AB</t>
  </si>
  <si>
    <t>5566610431</t>
  </si>
  <si>
    <t>Hyement Sweden AB</t>
  </si>
  <si>
    <t>5590788476</t>
  </si>
  <si>
    <t>Fisher Scientific GTF AB</t>
  </si>
  <si>
    <t>5561017111</t>
  </si>
  <si>
    <t>SCANDCHOCO AB</t>
  </si>
  <si>
    <t>5567215818</t>
  </si>
  <si>
    <t>STORCK SVERIGE AB</t>
  </si>
  <si>
    <t>5561058487</t>
  </si>
  <si>
    <t>Vision Healthcare Nordic AB</t>
  </si>
  <si>
    <t>5565963799</t>
  </si>
  <si>
    <t>Nordic Safety Systems AB</t>
  </si>
  <si>
    <t>5568704869</t>
  </si>
  <si>
    <t>Maddisblomma AB</t>
  </si>
  <si>
    <t>5569756017</t>
  </si>
  <si>
    <t>Thailaan Asian Market AB</t>
  </si>
  <si>
    <t>5567458145</t>
  </si>
  <si>
    <t>CUREVAC AB</t>
  </si>
  <si>
    <t>5561728394</t>
  </si>
  <si>
    <t>Laboratoires Juvisé Pharmaceuticals</t>
  </si>
  <si>
    <t>FR09509059879</t>
  </si>
  <si>
    <t>Bräcke Handelsträdgård Aktiebolag</t>
  </si>
  <si>
    <t>5565738365</t>
  </si>
  <si>
    <t>CELLTERM AB</t>
  </si>
  <si>
    <t>5569451361</t>
  </si>
  <si>
    <t>SVENSK EXPORT VODKA AB</t>
  </si>
  <si>
    <t>5566183363</t>
  </si>
  <si>
    <t>GRÖNLUNDS PLÅT AB</t>
  </si>
  <si>
    <t>5560724766</t>
  </si>
  <si>
    <t>Vistaprint BV</t>
  </si>
  <si>
    <t>5020614045</t>
  </si>
  <si>
    <t>Mats Karlsson Reklambyrå</t>
  </si>
  <si>
    <t>6710171056</t>
  </si>
  <si>
    <t>Trioworld Lundin AB</t>
  </si>
  <si>
    <t>5561588442</t>
  </si>
  <si>
    <t>ScaleLog Nord AB</t>
  </si>
  <si>
    <t>5590104914</t>
  </si>
  <si>
    <t>Kullabygdens Destilleri</t>
  </si>
  <si>
    <t>5568942725</t>
  </si>
  <si>
    <t>SWEORTO AB</t>
  </si>
  <si>
    <t>5566261821</t>
  </si>
  <si>
    <t>GUIDELINE SWEDEN AB</t>
  </si>
  <si>
    <t>5566040928</t>
  </si>
  <si>
    <t>Cytiva Sweden Trading AB</t>
  </si>
  <si>
    <t>5593527517</t>
  </si>
  <si>
    <t>Arilds vingård</t>
  </si>
  <si>
    <t>5565351052</t>
  </si>
  <si>
    <t>FINSHYTTAN KARLSKOGA  AB</t>
  </si>
  <si>
    <t>5560997420</t>
  </si>
  <si>
    <t>Grudeholm gård</t>
  </si>
  <si>
    <t>5405263939</t>
  </si>
  <si>
    <t>SJÖBLOMS SJUKVÅRDSUTRUSTNING AB</t>
  </si>
  <si>
    <t>5562394048</t>
  </si>
  <si>
    <t>Noway security AB</t>
  </si>
  <si>
    <t>5567435390</t>
  </si>
  <si>
    <t>EROL AB</t>
  </si>
  <si>
    <t>5565285672</t>
  </si>
  <si>
    <t>CEOS AB</t>
  </si>
  <si>
    <t>5567123319</t>
  </si>
  <si>
    <t>GOTLANDSFLIS AB</t>
  </si>
  <si>
    <t>5561138255</t>
  </si>
  <si>
    <t>Mabtech Aktiebolag</t>
  </si>
  <si>
    <t>5562768225</t>
  </si>
  <si>
    <t>ABB Electrification Sweden AB</t>
  </si>
  <si>
    <t>5591984538</t>
  </si>
  <si>
    <t>Best Friend Group Oy</t>
  </si>
  <si>
    <t>FI10738930</t>
  </si>
  <si>
    <t>ROTHENBERGER Industrial GmbH</t>
  </si>
  <si>
    <t>HRB6898</t>
  </si>
  <si>
    <t>Ceylon Wines &amp; Co. AB</t>
  </si>
  <si>
    <t>5591327100</t>
  </si>
  <si>
    <t>THEMARC AB</t>
  </si>
  <si>
    <t>5566341615</t>
  </si>
  <si>
    <t>Larici AB</t>
  </si>
  <si>
    <t>5591351639</t>
  </si>
  <si>
    <t>Billerud Rockhammar AB</t>
  </si>
  <si>
    <t>5567612436</t>
  </si>
  <si>
    <t>Lagge Control AB</t>
  </si>
  <si>
    <t>5560536954</t>
  </si>
  <si>
    <t>ELIASSON PLAST AB</t>
  </si>
  <si>
    <t>5590342027</t>
  </si>
  <si>
    <t>FISKKOMPANIET GÖTEBORG AB</t>
  </si>
  <si>
    <t>5564453388</t>
  </si>
  <si>
    <t>Vareböke Bryggeri AB</t>
  </si>
  <si>
    <t>5590349394</t>
  </si>
  <si>
    <t>UNILIN NORDIC AB</t>
  </si>
  <si>
    <t>5560776006</t>
  </si>
  <si>
    <t>Forsec Sverige AB</t>
  </si>
  <si>
    <t>5564341690</t>
  </si>
  <si>
    <t>DIGITAL VIDEO TOOLS AB</t>
  </si>
  <si>
    <t>5590230263</t>
  </si>
  <si>
    <t>ELDSBERGA CHARK AB</t>
  </si>
  <si>
    <t>5568331911</t>
  </si>
  <si>
    <t>LANTMÄNNEN UNIBAKE SWEDEN AB</t>
  </si>
  <si>
    <t>5561867796</t>
  </si>
  <si>
    <t>Storia Wine</t>
  </si>
  <si>
    <t>5561878009</t>
  </si>
  <si>
    <t>Lecip Arcontia AB</t>
  </si>
  <si>
    <t>5568984909</t>
  </si>
  <si>
    <t>MALAX LIMPAN AB</t>
  </si>
  <si>
    <t>FI06513923</t>
  </si>
  <si>
    <t>MARTELA OYJ</t>
  </si>
  <si>
    <t>FI01148912</t>
  </si>
  <si>
    <t>Spigraph Sweden AB</t>
  </si>
  <si>
    <t>5568333511</t>
  </si>
  <si>
    <t>CRYSTAL BAD AB</t>
  </si>
  <si>
    <t>5563148963</t>
  </si>
  <si>
    <t>Kränku Te &amp; Kaffe AB</t>
  </si>
  <si>
    <t>5564554474</t>
  </si>
  <si>
    <t>Gutec AB</t>
  </si>
  <si>
    <t>5565599114</t>
  </si>
  <si>
    <t>Pingvinpress Grafiska AB</t>
  </si>
  <si>
    <t>5561019430</t>
  </si>
  <si>
    <t>DAHLIN &amp; JOHANSSON FRANTEXTIL AB</t>
  </si>
  <si>
    <t>5561904086</t>
  </si>
  <si>
    <t>S O Larsson Maskin AB</t>
  </si>
  <si>
    <t>5563825776</t>
  </si>
  <si>
    <t>Rapala VMC North Europe Oyj</t>
  </si>
  <si>
    <t>FI08954263</t>
  </si>
  <si>
    <t>Fine Wines Sweden AB</t>
  </si>
  <si>
    <t>5568522634</t>
  </si>
  <si>
    <t>TEKNOLAB Sorbent AB</t>
  </si>
  <si>
    <t>5566342522</t>
  </si>
  <si>
    <t>MIVO Technology AB</t>
  </si>
  <si>
    <t>5568643349</t>
  </si>
  <si>
    <t>Acutus Medical</t>
  </si>
  <si>
    <t>BE0537488183</t>
  </si>
  <si>
    <t>MPT Sweden AB</t>
  </si>
  <si>
    <t>5560871351</t>
  </si>
  <si>
    <t>Cifab Trading AB</t>
  </si>
  <si>
    <t>5563072098</t>
  </si>
  <si>
    <t>Circassia AB</t>
  </si>
  <si>
    <t>5565491056</t>
  </si>
  <si>
    <t>Subaru Nordic AB</t>
  </si>
  <si>
    <t>5564188117</t>
  </si>
  <si>
    <t>JACK WOLFSKIN Retail GmbH</t>
  </si>
  <si>
    <t>HRB24710</t>
  </si>
  <si>
    <t>InStoreMedia AB</t>
  </si>
  <si>
    <t>5563398634</t>
  </si>
  <si>
    <t>NKJ AB</t>
  </si>
  <si>
    <t>5593496036</t>
  </si>
  <si>
    <t>SANDOR &amp; LASSES BILSERVICE AB</t>
  </si>
  <si>
    <t>5564464153</t>
  </si>
  <si>
    <t>BJÖRN BORG FOOTWEAR AB</t>
  </si>
  <si>
    <t>5562805746</t>
  </si>
  <si>
    <t>BEGAGNADE BILDELAR I LINKÖPING, AB</t>
  </si>
  <si>
    <t>5560490079</t>
  </si>
  <si>
    <t>Beauty Generation AB</t>
  </si>
  <si>
    <t>5591503270</t>
  </si>
  <si>
    <t>Altrad Lescha Atika GmbH</t>
  </si>
  <si>
    <t>DE123930196</t>
  </si>
  <si>
    <t>Mellangården</t>
  </si>
  <si>
    <t>9002033729</t>
  </si>
  <si>
    <t>J G Adams Selected AB</t>
  </si>
  <si>
    <t>5592587520</t>
  </si>
  <si>
    <t>SIEH AN! HANDELSGESELLSCHAFT MGH</t>
  </si>
  <si>
    <t>DE188066362</t>
  </si>
  <si>
    <t>SAVE LIVES NOW EU AB</t>
  </si>
  <si>
    <t>5569365314</t>
  </si>
  <si>
    <t>Movimento Group AB</t>
  </si>
  <si>
    <t>5566850458</t>
  </si>
  <si>
    <t>Nordic Compare AB</t>
  </si>
  <si>
    <t>5592789266</t>
  </si>
  <si>
    <t>Savings Mat &amp; Dryck AB</t>
  </si>
  <si>
    <t>5591363220</t>
  </si>
  <si>
    <t>CHRISTEYNS AB</t>
  </si>
  <si>
    <t>5568441959</t>
  </si>
  <si>
    <t>PARTNERTECH KARLSKOGA AB</t>
  </si>
  <si>
    <t>5563381242</t>
  </si>
  <si>
    <t>Mälarchocolaterie HB</t>
  </si>
  <si>
    <t>9165799090</t>
  </si>
  <si>
    <t>Nya Ambrozia AB</t>
  </si>
  <si>
    <t>5593990483</t>
  </si>
  <si>
    <t>Lagerhaus AB</t>
  </si>
  <si>
    <t>5566628730</t>
  </si>
  <si>
    <t>Globe Technologies Sweden AB</t>
  </si>
  <si>
    <t>5590650619</t>
  </si>
  <si>
    <t>VILAX AB</t>
  </si>
  <si>
    <t>5560640764</t>
  </si>
  <si>
    <t>Estrid Studios AB</t>
  </si>
  <si>
    <t>5591972400</t>
  </si>
  <si>
    <t>Corroventa Avfuktning AB</t>
  </si>
  <si>
    <t>5563934669</t>
  </si>
  <si>
    <t>NutraQ Sweden AB</t>
  </si>
  <si>
    <t>5568539125</t>
  </si>
  <si>
    <t>LAGERVALL &amp; WIDÉN AB</t>
  </si>
  <si>
    <t>5565490934</t>
  </si>
  <si>
    <t>Observe Medical Nordic AB</t>
  </si>
  <si>
    <t>5561906370</t>
  </si>
  <si>
    <t>MARIESTADSBLOMMOR</t>
  </si>
  <si>
    <t>5565641387</t>
  </si>
  <si>
    <t>Batterigubben AB</t>
  </si>
  <si>
    <t>5565721288</t>
  </si>
  <si>
    <t>NORDEN OLJE AB</t>
  </si>
  <si>
    <t>5564785920</t>
  </si>
  <si>
    <t>Divine AB</t>
  </si>
  <si>
    <t>5565672309</t>
  </si>
  <si>
    <t>SeaSam Food AB</t>
  </si>
  <si>
    <t>5566222062</t>
  </si>
  <si>
    <t>Pinewood AB</t>
  </si>
  <si>
    <t>5564310000</t>
  </si>
  <si>
    <t>Köpings Musteri AB</t>
  </si>
  <si>
    <t>5590320817</t>
  </si>
  <si>
    <t>Skånes Fagerhults Garden AB</t>
  </si>
  <si>
    <t>5561277699</t>
  </si>
  <si>
    <t>vinik</t>
  </si>
  <si>
    <t>6802140472</t>
  </si>
  <si>
    <t>AVA Electro AB</t>
  </si>
  <si>
    <t>5592461528</t>
  </si>
  <si>
    <t>Gotlandsglass AB</t>
  </si>
  <si>
    <t>5568027857</t>
  </si>
  <si>
    <t>BCB/ BR. CARLSSONS BOKTRYCKERI AB</t>
  </si>
  <si>
    <t>5567378624</t>
  </si>
  <si>
    <t>Depend Cosmetic AB</t>
  </si>
  <si>
    <t>5563794113</t>
  </si>
  <si>
    <t>Marc O`Polo International GmbH</t>
  </si>
  <si>
    <t>HRB2412</t>
  </si>
  <si>
    <t>Instabox Group AB</t>
  </si>
  <si>
    <t>5592471568</t>
  </si>
  <si>
    <t>AB Brygghuset Finn</t>
  </si>
  <si>
    <t>5568665425</t>
  </si>
  <si>
    <t>Abilitet och Behov Utveckling i Sverige AB</t>
  </si>
  <si>
    <t>5565419644</t>
  </si>
  <si>
    <t>LANDERYDS MEKANISKA VERKSTAD AB</t>
  </si>
  <si>
    <t>5561339663</t>
  </si>
  <si>
    <t>Blammo International AB</t>
  </si>
  <si>
    <t>5564186202</t>
  </si>
  <si>
    <t>ÓGIN Distillery</t>
  </si>
  <si>
    <t>5592806359</t>
  </si>
  <si>
    <t>BIMEX VERKTYG AB</t>
  </si>
  <si>
    <t>5561703926</t>
  </si>
  <si>
    <t>MOAB, Michael Oldin Aktiebolag</t>
  </si>
  <si>
    <t>5562792894</t>
  </si>
  <si>
    <t>Magni Spirits 2 AB</t>
  </si>
  <si>
    <t>5568772551</t>
  </si>
  <si>
    <t>Qandid Scandinavia AB</t>
  </si>
  <si>
    <t>5591554448</t>
  </si>
  <si>
    <t>FRIA BRÖD AB</t>
  </si>
  <si>
    <t>5565197968</t>
  </si>
  <si>
    <t>BOKUS AB</t>
  </si>
  <si>
    <t>5564930492</t>
  </si>
  <si>
    <t>EKJ Wine Sweden AB</t>
  </si>
  <si>
    <t>5590132048</t>
  </si>
  <si>
    <t>Polar Spring Water AB</t>
  </si>
  <si>
    <t>5566065818</t>
  </si>
  <si>
    <t>RANHAMMAR AB</t>
  </si>
  <si>
    <t>5562419985</t>
  </si>
  <si>
    <t>Stafva AB</t>
  </si>
  <si>
    <t>5563492122</t>
  </si>
  <si>
    <t>Bandstål B Nilsson AB</t>
  </si>
  <si>
    <t>5562782523</t>
  </si>
  <si>
    <t>IWA Garments AB/HOPE</t>
  </si>
  <si>
    <t>5593265357</t>
  </si>
  <si>
    <t>Octopus Group Nordic AB</t>
  </si>
  <si>
    <t>5569917429</t>
  </si>
  <si>
    <t>NEC Scandinavia AB</t>
  </si>
  <si>
    <t>5563354728</t>
  </si>
  <si>
    <t>CONJET AKTIEBOLAG</t>
  </si>
  <si>
    <t>5563095636</t>
  </si>
  <si>
    <t>DJO Nordic AB</t>
  </si>
  <si>
    <t>5564511037</t>
  </si>
  <si>
    <t>Art Wines Sweden AB</t>
  </si>
  <si>
    <t>5593951279</t>
  </si>
  <si>
    <t>Printzells Confectionery AB</t>
  </si>
  <si>
    <t>5567274930</t>
  </si>
  <si>
    <t>The Be Company AB</t>
  </si>
  <si>
    <t>5592718695</t>
  </si>
  <si>
    <t>CHOKI AB</t>
  </si>
  <si>
    <t>5590747720</t>
  </si>
  <si>
    <t>NORDIC SPICE AB</t>
  </si>
  <si>
    <t>5566522057</t>
  </si>
  <si>
    <t>CEMENTOR I SVERIGE AB</t>
  </si>
  <si>
    <t>5566973193</t>
  </si>
  <si>
    <t>BL Produkte GmbH</t>
  </si>
  <si>
    <t>4649B</t>
  </si>
  <si>
    <t>Mixab konfektyr AB</t>
  </si>
  <si>
    <t>5564633054</t>
  </si>
  <si>
    <t>AQ ParkoPrint AB</t>
  </si>
  <si>
    <t>5565746319</t>
  </si>
  <si>
    <t>L NYBERGS BYGG &amp; ENTR AB</t>
  </si>
  <si>
    <t>5565148383</t>
  </si>
  <si>
    <t>Nobia Svenska Kök AB</t>
  </si>
  <si>
    <t>5560483256</t>
  </si>
  <si>
    <t>Dametric AB</t>
  </si>
  <si>
    <t>5562127729</t>
  </si>
  <si>
    <t>Winderen Sp. z o.o.</t>
  </si>
  <si>
    <t>PL5272550527</t>
  </si>
  <si>
    <t>Avolt AB</t>
  </si>
  <si>
    <t>5590015425</t>
  </si>
  <si>
    <t>Omron Electronics AB</t>
  </si>
  <si>
    <t>5562932482</t>
  </si>
  <si>
    <t>BRIGO AB</t>
  </si>
  <si>
    <t>5566283544</t>
  </si>
  <si>
    <t>PacsOn Syd AB</t>
  </si>
  <si>
    <t>5565123303</t>
  </si>
  <si>
    <t>DECHRA VETERINARY PRODUCTS AB</t>
  </si>
  <si>
    <t>5566729116</t>
  </si>
  <si>
    <t>Thermia AB</t>
  </si>
  <si>
    <t>5562696483</t>
  </si>
  <si>
    <t>INPUT INTERIÖR HELSINGBORG AB</t>
  </si>
  <si>
    <t>5561767236</t>
  </si>
  <si>
    <t>TERMIDOR AB</t>
  </si>
  <si>
    <t>5562761287</t>
  </si>
  <si>
    <t>DOIC AB</t>
  </si>
  <si>
    <t>5568515463</t>
  </si>
  <si>
    <t>PROREG CONTROL AB</t>
  </si>
  <si>
    <t>5561289173</t>
  </si>
  <si>
    <t>Foder o Spannmål i Helsingborg och Åhus AB</t>
  </si>
  <si>
    <t>5564885076</t>
  </si>
  <si>
    <t>Kornheddinge Bryggeri Kompani AB</t>
  </si>
  <si>
    <t>5591019293</t>
  </si>
  <si>
    <t>SKENE JÄRN AB</t>
  </si>
  <si>
    <t>5562953546</t>
  </si>
  <si>
    <t>Tupac AB</t>
  </si>
  <si>
    <t>5563893717</t>
  </si>
  <si>
    <t>Peggy Sue Vintage</t>
  </si>
  <si>
    <t>DE230199620</t>
  </si>
  <si>
    <t>CG LINDH AB</t>
  </si>
  <si>
    <t>5566035928</t>
  </si>
  <si>
    <t>Håks Gård</t>
  </si>
  <si>
    <t>5706052924</t>
  </si>
  <si>
    <t>Lions Trucks AB</t>
  </si>
  <si>
    <t>5561734152</t>
  </si>
  <si>
    <t>OFFASON AB</t>
  </si>
  <si>
    <t>5561426619</t>
  </si>
  <si>
    <t>Xiaomi Technology Sweden AB</t>
  </si>
  <si>
    <t>5593108490</t>
  </si>
  <si>
    <t>EFFECTA PANNAN AB</t>
  </si>
  <si>
    <t>5562354075</t>
  </si>
  <si>
    <t>Patina Wine &amp; Deli AB</t>
  </si>
  <si>
    <t>5593190878</t>
  </si>
  <si>
    <t>Gränges Finspång AB</t>
  </si>
  <si>
    <t>5560026113</t>
  </si>
  <si>
    <t>BOMAC ELEKTRONIK AB</t>
  </si>
  <si>
    <t>5561859827</t>
  </si>
  <si>
    <t>AB Rångedala Plantskola</t>
  </si>
  <si>
    <t>5569681983</t>
  </si>
  <si>
    <t>Ear Cleaning Company AB</t>
  </si>
  <si>
    <t>5592644339</t>
  </si>
  <si>
    <t>Shenzhen Yihaowo Technology Co., Ltd.</t>
  </si>
  <si>
    <t>91440300MA5GKNLB6B</t>
  </si>
  <si>
    <t>ABCUR AB</t>
  </si>
  <si>
    <t>5567013957</t>
  </si>
  <si>
    <t>KAPRIDE AB</t>
  </si>
  <si>
    <t>5592110471</t>
  </si>
  <si>
    <t>Consulting Russia Scandinavia AB</t>
  </si>
  <si>
    <t>5569196610</t>
  </si>
  <si>
    <t>Norrköpings Bryggeri AB</t>
  </si>
  <si>
    <t>5569294290</t>
  </si>
  <si>
    <t>BIRGER LEDIN AB</t>
  </si>
  <si>
    <t>5561684720</t>
  </si>
  <si>
    <t>Dryckesbolaget GustavVasa AB</t>
  </si>
  <si>
    <t>5565044699</t>
  </si>
  <si>
    <t>APPLEHEART AB</t>
  </si>
  <si>
    <t>5560403742</t>
  </si>
  <si>
    <t>Foodora AB</t>
  </si>
  <si>
    <t>5590075643</t>
  </si>
  <si>
    <t>CAMOZZI Automation AB</t>
  </si>
  <si>
    <t>5563866036</t>
  </si>
  <si>
    <t>Italmotor Sweden AB</t>
  </si>
  <si>
    <t>5567935282</t>
  </si>
  <si>
    <t>Beneli AB</t>
  </si>
  <si>
    <t>5569139719</t>
  </si>
  <si>
    <t>IPT Technologies AB</t>
  </si>
  <si>
    <t>5594073099</t>
  </si>
  <si>
    <t>Lina Gård Materialhantering AB</t>
  </si>
  <si>
    <t>5568434822</t>
  </si>
  <si>
    <t>Äppelmusteriet It is a must AB</t>
  </si>
  <si>
    <t>5592042799</t>
  </si>
  <si>
    <t>Grönt Ljus AB</t>
  </si>
  <si>
    <t>5561565408</t>
  </si>
  <si>
    <t>Bold Printing Mitt AB</t>
  </si>
  <si>
    <t>5566845219</t>
  </si>
  <si>
    <t>EUROPROFIL AB</t>
  </si>
  <si>
    <t>5562145713</t>
  </si>
  <si>
    <t>LANTMÄTERIVERKET</t>
  </si>
  <si>
    <t>2021004888</t>
  </si>
  <si>
    <t>Renew Group Sweden AB</t>
  </si>
  <si>
    <t>5566032602</t>
  </si>
  <si>
    <t>Beer Studio AB</t>
  </si>
  <si>
    <t>5568785561</t>
  </si>
  <si>
    <t>Karstorp Bildemontering AB</t>
  </si>
  <si>
    <t>5562875590</t>
  </si>
  <si>
    <t>Normek Försäljnings AB</t>
  </si>
  <si>
    <t>5562948827</t>
  </si>
  <si>
    <t>LOOP TACKLE DESIGN AKTIEBOLAG</t>
  </si>
  <si>
    <t>5562250471</t>
  </si>
  <si>
    <t>Ubiquiti International Holding B.V.</t>
  </si>
  <si>
    <t>07815115</t>
  </si>
  <si>
    <t>STIREX INNOVATION AB</t>
  </si>
  <si>
    <t>5562132422</t>
  </si>
  <si>
    <t>BRONTO SKYLIFT AB</t>
  </si>
  <si>
    <t>5562226729</t>
  </si>
  <si>
    <t>Skavanq</t>
  </si>
  <si>
    <t>5701127192</t>
  </si>
  <si>
    <t>Victus Medical Group AB</t>
  </si>
  <si>
    <t>5568594559</t>
  </si>
  <si>
    <t>Camp Scandinavia AB</t>
  </si>
  <si>
    <t>5562218270</t>
  </si>
  <si>
    <t>Israelsson Design &amp; Consulting AB</t>
  </si>
  <si>
    <t>5568354095</t>
  </si>
  <si>
    <t>AB Svenska Sprit TBH</t>
  </si>
  <si>
    <t>5569438327</t>
  </si>
  <si>
    <t>Optimera Svenska AB</t>
  </si>
  <si>
    <t>5561938134</t>
  </si>
  <si>
    <t>Sterisol AB</t>
  </si>
  <si>
    <t>5560580432</t>
  </si>
  <si>
    <t>Dragon Port Foods AB</t>
  </si>
  <si>
    <t>5563658508</t>
  </si>
  <si>
    <t>Domaine Wines Sweden AB</t>
  </si>
  <si>
    <t>5565523098</t>
  </si>
  <si>
    <t>Bengt i Örkelljunga AB</t>
  </si>
  <si>
    <t>5561502385</t>
  </si>
  <si>
    <t>i-PRO EMEA B.V.</t>
  </si>
  <si>
    <t>82894280</t>
  </si>
  <si>
    <t>PROSPECTUM AB</t>
  </si>
  <si>
    <t>5562850346</t>
  </si>
  <si>
    <t>Sensei Works AB</t>
  </si>
  <si>
    <t>5590965488</t>
  </si>
  <si>
    <t>Swenergy AB</t>
  </si>
  <si>
    <t>5569628802</t>
  </si>
  <si>
    <t>Mafa AB</t>
  </si>
  <si>
    <t>5561931345</t>
  </si>
  <si>
    <t>Linello Scandinavia AB</t>
  </si>
  <si>
    <t>5593037582</t>
  </si>
  <si>
    <t>CM Helsingborg AB</t>
  </si>
  <si>
    <t>5591274781</t>
  </si>
  <si>
    <t>Däckpartner AB</t>
  </si>
  <si>
    <t>5569363384</t>
  </si>
  <si>
    <t>CARL ROBERTSSON IMPORT AB</t>
  </si>
  <si>
    <t>5562026285</t>
  </si>
  <si>
    <t>Interlite AB</t>
  </si>
  <si>
    <t>5565020582</t>
  </si>
  <si>
    <t>TARKETT AB, HANASKOG</t>
  </si>
  <si>
    <t>5560039967</t>
  </si>
  <si>
    <t>Ettiketto Åtvidaberg AB</t>
  </si>
  <si>
    <t>5565337472</t>
  </si>
  <si>
    <t>Trädgården i Ursviken AB</t>
  </si>
  <si>
    <t>5566989769</t>
  </si>
  <si>
    <t>Master Builders Solutions Sverige AB</t>
  </si>
  <si>
    <t>5592403223</t>
  </si>
  <si>
    <t>TaraPac AB</t>
  </si>
  <si>
    <t>5564728227</t>
  </si>
  <si>
    <t>SABP Elteknik AB</t>
  </si>
  <si>
    <t>5564344009</t>
  </si>
  <si>
    <t>COOK'N BLOOM</t>
  </si>
  <si>
    <t>5569301632</t>
  </si>
  <si>
    <t>Frappy AB</t>
  </si>
  <si>
    <t>5569919649</t>
  </si>
  <si>
    <t>Optimal Products Nordic AB</t>
  </si>
  <si>
    <t>5566534912</t>
  </si>
  <si>
    <t>First Distillery Sigtuna AB</t>
  </si>
  <si>
    <t>5592706906</t>
  </si>
  <si>
    <t>2 Remmare AB</t>
  </si>
  <si>
    <t>5564909512</t>
  </si>
  <si>
    <t>EuroContact Göteborg AB</t>
  </si>
  <si>
    <t>5566296017</t>
  </si>
  <si>
    <t>ebm-papst AB</t>
  </si>
  <si>
    <t>5561769513</t>
  </si>
  <si>
    <t>Torsångs Handelsträdgård Aktiebolag</t>
  </si>
  <si>
    <t>5564050911</t>
  </si>
  <si>
    <t>Aurora Optimal Health AB</t>
  </si>
  <si>
    <t>5591857536</t>
  </si>
  <si>
    <t>COMBISPORT AB</t>
  </si>
  <si>
    <t>5562552447</t>
  </si>
  <si>
    <t>U AND ME BEER AB</t>
  </si>
  <si>
    <t>5568268204</t>
  </si>
  <si>
    <t>Trelleborg Ersmark AB</t>
  </si>
  <si>
    <t>5560397852</t>
  </si>
  <si>
    <t>Technology Of Sweden AB</t>
  </si>
  <si>
    <t>5591245005</t>
  </si>
  <si>
    <t>ÖSTERGÅRDS GRÖNSAKER AB</t>
  </si>
  <si>
    <t>5590011671</t>
  </si>
  <si>
    <t>Solenis Sweden AB</t>
  </si>
  <si>
    <t>5560717877</t>
  </si>
  <si>
    <t>Konica Minolta Business Solutions Sweden Aktiebolag</t>
  </si>
  <si>
    <t>5564354479</t>
  </si>
  <si>
    <t>TRESONA INSTRUMENT AB</t>
  </si>
  <si>
    <t>5562308931</t>
  </si>
  <si>
    <t>Segers Fiske</t>
  </si>
  <si>
    <t>7304025930</t>
  </si>
  <si>
    <t>Vincello Sweden</t>
  </si>
  <si>
    <t>4702140239</t>
  </si>
  <si>
    <t>NORMAL Sweden AB</t>
  </si>
  <si>
    <t>5591189617</t>
  </si>
  <si>
    <t>Low2High Vacuum AB</t>
  </si>
  <si>
    <t>5560846338</t>
  </si>
  <si>
    <t>Shen zhen shin i li hua mao yi you xian gong si</t>
  </si>
  <si>
    <t>91440300MA5EHFJW57</t>
  </si>
  <si>
    <t>SKALERIAN AB</t>
  </si>
  <si>
    <t>5563775310</t>
  </si>
  <si>
    <t>KOMBIDELTA AB</t>
  </si>
  <si>
    <t>5567865844</t>
  </si>
  <si>
    <t>Pralinhuset Chokladtillverkning i Stockholm AB</t>
  </si>
  <si>
    <t>5591612717</t>
  </si>
  <si>
    <t>D-TEC AB</t>
  </si>
  <si>
    <t>5563692887</t>
  </si>
  <si>
    <t>Legrand AB</t>
  </si>
  <si>
    <t>5563840171</t>
  </si>
  <si>
    <t>HUNTON FIBER AB</t>
  </si>
  <si>
    <t>5565061974</t>
  </si>
  <si>
    <t>DELLNER COUPLERS AB</t>
  </si>
  <si>
    <t>5563899763</t>
  </si>
  <si>
    <t>Ceva Animal Health A/S</t>
  </si>
  <si>
    <t>27210392</t>
  </si>
  <si>
    <t>Smakfullt på Frösön AB</t>
  </si>
  <si>
    <t>5569157844</t>
  </si>
  <si>
    <t>Ridemovi Sweden AB</t>
  </si>
  <si>
    <t>5593764201</t>
  </si>
  <si>
    <t>Jula Sverige AB</t>
  </si>
  <si>
    <t>5569447856</t>
  </si>
  <si>
    <t>Kungälvs Bygghandel AB</t>
  </si>
  <si>
    <t>5593214231</t>
  </si>
  <si>
    <t>GUBI A/S</t>
  </si>
  <si>
    <t>17940384</t>
  </si>
  <si>
    <t>Shirtinator AG</t>
  </si>
  <si>
    <t>HRB167849</t>
  </si>
  <si>
    <t>S-Connect AB</t>
  </si>
  <si>
    <t>5591436299</t>
  </si>
  <si>
    <t>MATHISENS SKOFABRIK,AB</t>
  </si>
  <si>
    <t>5564196284</t>
  </si>
  <si>
    <t>Brynild Sverige AB</t>
  </si>
  <si>
    <t>5566598388</t>
  </si>
  <si>
    <t>Två Feta Grisar AB</t>
  </si>
  <si>
    <t>5590664206</t>
  </si>
  <si>
    <t>EP Elektronik Richter GbR</t>
  </si>
  <si>
    <t>DE227703255</t>
  </si>
  <si>
    <t>C. KREFTING AB</t>
  </si>
  <si>
    <t>5566479027</t>
  </si>
  <si>
    <t>Vallgarns gårdsmejeri</t>
  </si>
  <si>
    <t>5904291290</t>
  </si>
  <si>
    <t>Viprosper Group AB</t>
  </si>
  <si>
    <t>5594428137</t>
  </si>
  <si>
    <t>Petromax GmbH</t>
  </si>
  <si>
    <t>HRB13954</t>
  </si>
  <si>
    <t>Total Controls AB</t>
  </si>
  <si>
    <t>5592900806</t>
  </si>
  <si>
    <t>MRB Beverage Consulting AB</t>
  </si>
  <si>
    <t>5592762255</t>
  </si>
  <si>
    <t>LTS PRODUCTS AB</t>
  </si>
  <si>
    <t>5561370627</t>
  </si>
  <si>
    <t>Tanrevel AB</t>
  </si>
  <si>
    <t>5591439350</t>
  </si>
  <si>
    <t>Sagene Bryggeri Sverige AB</t>
  </si>
  <si>
    <t>5593200917</t>
  </si>
  <si>
    <t>EnerCharge GmbH</t>
  </si>
  <si>
    <t>FN491463s</t>
  </si>
  <si>
    <t>Pommeriet Aktiebolag</t>
  </si>
  <si>
    <t>5592153604</t>
  </si>
  <si>
    <t>SPIROMEC AB</t>
  </si>
  <si>
    <t>5560592338</t>
  </si>
  <si>
    <t>Torplyktan AB</t>
  </si>
  <si>
    <t>5590515838</t>
  </si>
  <si>
    <t>NORRBY TRÄ &amp; BYGGVAROR AB</t>
  </si>
  <si>
    <t>5560400458</t>
  </si>
  <si>
    <t>TECHNO SKRUV I VÄRNAMO AB</t>
  </si>
  <si>
    <t>5564594116</t>
  </si>
  <si>
    <t>Alesco Internationl AB</t>
  </si>
  <si>
    <t>5566046305</t>
  </si>
  <si>
    <t>RST Klippan AB</t>
  </si>
  <si>
    <t>5562180280</t>
  </si>
  <si>
    <t>AXEL CHRISTIERNSSON AB</t>
  </si>
  <si>
    <t>5560811597</t>
  </si>
  <si>
    <t>Rutab AB</t>
  </si>
  <si>
    <t>5563012599</t>
  </si>
  <si>
    <t>Premiumpartners by TGS Invest Nordic AB</t>
  </si>
  <si>
    <t>5567046684</t>
  </si>
  <si>
    <t>Kale Foods AB</t>
  </si>
  <si>
    <t>5591978571</t>
  </si>
  <si>
    <t>Comet Norden AB</t>
  </si>
  <si>
    <t>5562245034</t>
  </si>
  <si>
    <t>CONSILIUM MARINE &amp; SAFETY AB</t>
  </si>
  <si>
    <t>5560709353</t>
  </si>
  <si>
    <t>Dammstorps Handelsträdgård AB</t>
  </si>
  <si>
    <t>5565463345</t>
  </si>
  <si>
    <t>Gigaset Communications GmbH</t>
  </si>
  <si>
    <t>DE260978148</t>
  </si>
  <si>
    <t>Alfen ICU B.V.</t>
  </si>
  <si>
    <t>64998363</t>
  </si>
  <si>
    <t>HAGA GALVANISERING AB</t>
  </si>
  <si>
    <t>5564351905</t>
  </si>
  <si>
    <t>Get this Globe AB</t>
  </si>
  <si>
    <t>5593665648</t>
  </si>
  <si>
    <t>Träullit AB</t>
  </si>
  <si>
    <t>5560640806</t>
  </si>
  <si>
    <t>Trikåby AB</t>
  </si>
  <si>
    <t>5564169471</t>
  </si>
  <si>
    <t>VINDELÅNS SNICKERI AB</t>
  </si>
  <si>
    <t>5561519769</t>
  </si>
  <si>
    <t>SANDVIK COROMANT</t>
  </si>
  <si>
    <t>5562346865</t>
  </si>
  <si>
    <t>INR Försäljning Sverige AB</t>
  </si>
  <si>
    <t>5567205165</t>
  </si>
  <si>
    <t>MP Sec International AB</t>
  </si>
  <si>
    <t>5564005253</t>
  </si>
  <si>
    <t>HELGESSON, INGVAR</t>
  </si>
  <si>
    <t>5606014636</t>
  </si>
  <si>
    <t>Orklacare Ab</t>
  </si>
  <si>
    <t>5560525478</t>
  </si>
  <si>
    <t>Kackelstugan AB</t>
  </si>
  <si>
    <t>5568982556</t>
  </si>
  <si>
    <t>The Kitchen Garden Falkenberg</t>
  </si>
  <si>
    <t>5568079833</t>
  </si>
  <si>
    <t>Växa odling Sverige AB</t>
  </si>
  <si>
    <t>5593776379</t>
  </si>
  <si>
    <t>Visono Media AB</t>
  </si>
  <si>
    <t>5562664739</t>
  </si>
  <si>
    <t>Björkviks Consulting AB</t>
  </si>
  <si>
    <t>5568755366</t>
  </si>
  <si>
    <t>Bakverkeriet</t>
  </si>
  <si>
    <t>7012230541</t>
  </si>
  <si>
    <t>GANT SWEDEN AB</t>
  </si>
  <si>
    <t>5562977735</t>
  </si>
  <si>
    <t>KOCKUM SONICS AB</t>
  </si>
  <si>
    <t>5561293043</t>
  </si>
  <si>
    <t>Burgsviks Bryggeri AB</t>
  </si>
  <si>
    <t>5590588082</t>
  </si>
  <si>
    <t>Genexis Sweden AB</t>
  </si>
  <si>
    <t>5564350733</t>
  </si>
  <si>
    <t>SKS SWEDEN AB</t>
  </si>
  <si>
    <t>5563470292</t>
  </si>
  <si>
    <t>Flaivy nation AB</t>
  </si>
  <si>
    <t>5569895468</t>
  </si>
  <si>
    <t>CENTRO KAKEL &amp; KLINKER AB</t>
  </si>
  <si>
    <t>5560618943</t>
  </si>
  <si>
    <t>Hyve Solutions Europe Limited</t>
  </si>
  <si>
    <t>UK489100929</t>
  </si>
  <si>
    <t>Electrolux Professional AB</t>
  </si>
  <si>
    <t>5560030354</t>
  </si>
  <si>
    <t>JELTEC PRODUKTION AB</t>
  </si>
  <si>
    <t>5563625671</t>
  </si>
  <si>
    <t>RajRaj Bryggeri AB</t>
  </si>
  <si>
    <t>5569819120</t>
  </si>
  <si>
    <t>BALCO BALKONGKONSTRUKTIONER AB</t>
  </si>
  <si>
    <t>5562994482</t>
  </si>
  <si>
    <t>Kaffekapslen ApS</t>
  </si>
  <si>
    <t>DK33753918</t>
  </si>
  <si>
    <t>Brekeriet Beer AB</t>
  </si>
  <si>
    <t>5568558315</t>
  </si>
  <si>
    <t>Strängnäs Kopia AB</t>
  </si>
  <si>
    <t>5563054724</t>
  </si>
  <si>
    <t>ECLIPSE BIOFARM AB</t>
  </si>
  <si>
    <t>5562664036</t>
  </si>
  <si>
    <t>Arvika Bryggeri AB</t>
  </si>
  <si>
    <t>5593848707</t>
  </si>
  <si>
    <t>Solmarka Gård</t>
  </si>
  <si>
    <t>6907050519</t>
  </si>
  <si>
    <t>Pistill Sverige AB</t>
  </si>
  <si>
    <t>5566273180</t>
  </si>
  <si>
    <t>BYGGNADSHYTTANS KALK AB</t>
  </si>
  <si>
    <t>5564144029</t>
  </si>
  <si>
    <t>Dolby International AB</t>
  </si>
  <si>
    <t>17272504</t>
  </si>
  <si>
    <t>Cambridge Viktprogram AB</t>
  </si>
  <si>
    <t>5563752715</t>
  </si>
  <si>
    <t>Marcin Sosnowski -Zoo Planet</t>
  </si>
  <si>
    <t>8704104739</t>
  </si>
  <si>
    <t>Orsholms Brygghus AB</t>
  </si>
  <si>
    <t>5590252325</t>
  </si>
  <si>
    <t>Combitech AB</t>
  </si>
  <si>
    <t>5562186790</t>
  </si>
  <si>
    <t>Gadgy B.V.</t>
  </si>
  <si>
    <t>NL854569844B01</t>
  </si>
  <si>
    <t>Grimsholm Products AB</t>
  </si>
  <si>
    <t>5569831364</t>
  </si>
  <si>
    <t>SMB Städ Materiel Bolaget AB</t>
  </si>
  <si>
    <t>5565517496</t>
  </si>
  <si>
    <t>AB Dejeträ</t>
  </si>
  <si>
    <t>5561076463</t>
  </si>
  <si>
    <t>EVI Industries Vaggeryd AB</t>
  </si>
  <si>
    <t>5563376143</t>
  </si>
  <si>
    <t>Strömstads Däck &amp; Fälg AB</t>
  </si>
  <si>
    <t>5562768324</t>
  </si>
  <si>
    <t>Elpress AB</t>
  </si>
  <si>
    <t>5560315607</t>
  </si>
  <si>
    <t>Arrow Components Sweden AB</t>
  </si>
  <si>
    <t>5561823914</t>
  </si>
  <si>
    <t>Eilas naturkosmetik</t>
  </si>
  <si>
    <t>4710047517</t>
  </si>
  <si>
    <t>KVICKSUNDS OLJEIMPORT AB</t>
  </si>
  <si>
    <t>5566811567</t>
  </si>
  <si>
    <t>KONGSBERG AUTOMOTIVE AB</t>
  </si>
  <si>
    <t>5565322145</t>
  </si>
  <si>
    <t>Hjulsjö 103 Gästgiveri</t>
  </si>
  <si>
    <t>9004251311</t>
  </si>
  <si>
    <t>AHLSTROM-MUNKSJÖ STÄLLDALEN AB</t>
  </si>
  <si>
    <t>5563968998</t>
  </si>
  <si>
    <t>MOUNTAIN HORSE AB</t>
  </si>
  <si>
    <t>5564359775</t>
  </si>
  <si>
    <t>Treform Packaging AB</t>
  </si>
  <si>
    <t>5569262438</t>
  </si>
  <si>
    <t>Axalta Coating Systems Sweden AB</t>
  </si>
  <si>
    <t>5560479460</t>
  </si>
  <si>
    <t>B&amp;O Vågar AB</t>
  </si>
  <si>
    <t>5562622687</t>
  </si>
  <si>
    <t>Stockeld Dreamery AB</t>
  </si>
  <si>
    <t>5591897193</t>
  </si>
  <si>
    <t>VALLVIKS BRUK AB</t>
  </si>
  <si>
    <t>5564458163</t>
  </si>
  <si>
    <t>CUE DEE AB</t>
  </si>
  <si>
    <t>5562448000</t>
  </si>
  <si>
    <t>Gråbo AgroTech</t>
  </si>
  <si>
    <t>8606171935</t>
  </si>
  <si>
    <t>Gummigrossen AB</t>
  </si>
  <si>
    <t>5566069810</t>
  </si>
  <si>
    <t>PARTILLE TRÄ AB</t>
  </si>
  <si>
    <t>5562924604</t>
  </si>
  <si>
    <t>Ottosson Truck AB</t>
  </si>
  <si>
    <t>5561486845</t>
  </si>
  <si>
    <t>Torstad B&amp;D AB</t>
  </si>
  <si>
    <t>5592362601</t>
  </si>
  <si>
    <t>Vitaseege Sverige AB</t>
  </si>
  <si>
    <t>5569009920</t>
  </si>
  <si>
    <t>Ensto Building Systems AB</t>
  </si>
  <si>
    <t>5592793680</t>
  </si>
  <si>
    <t>RUDHOLM &amp; H.K AB</t>
  </si>
  <si>
    <t>5562543735</t>
  </si>
  <si>
    <t>Televes Scandinavia AB</t>
  </si>
  <si>
    <t>5562077288</t>
  </si>
  <si>
    <t>Prima Printer Nordic AB</t>
  </si>
  <si>
    <t>5569572927</t>
  </si>
  <si>
    <t>Wellnex AB</t>
  </si>
  <si>
    <t>5568104573</t>
  </si>
  <si>
    <t>Nutramino AB</t>
  </si>
  <si>
    <t>5568729064</t>
  </si>
  <si>
    <t>DK INTERNATIONAL FOOD AS</t>
  </si>
  <si>
    <t>19944077</t>
  </si>
  <si>
    <t>WA Wine AB</t>
  </si>
  <si>
    <t>5590999172</t>
  </si>
  <si>
    <t>Stitec AB</t>
  </si>
  <si>
    <t>5565992590</t>
  </si>
  <si>
    <t>Omron Healthcare Europe B.V.</t>
  </si>
  <si>
    <t>34210306</t>
  </si>
  <si>
    <t>PAAM Systems AB</t>
  </si>
  <si>
    <t>5567865877</t>
  </si>
  <si>
    <t>Hallins Production AB</t>
  </si>
  <si>
    <t>5569692394</t>
  </si>
  <si>
    <t>Dignita Systems AB</t>
  </si>
  <si>
    <t>5565825964</t>
  </si>
  <si>
    <t>NEM AGENTUR &amp; LOGISTIK AB</t>
  </si>
  <si>
    <t>5591270789</t>
  </si>
  <si>
    <t>Prevox Reklam AB</t>
  </si>
  <si>
    <t>5563690154</t>
  </si>
  <si>
    <t>Ramström Transmission AB</t>
  </si>
  <si>
    <t>5567897169</t>
  </si>
  <si>
    <t>Bang &amp; Bonsomer AB</t>
  </si>
  <si>
    <t>5565930228</t>
  </si>
  <si>
    <t>Toyota Sweden AB</t>
  </si>
  <si>
    <t>5560410010</t>
  </si>
  <si>
    <t>PAMP Business Group AB</t>
  </si>
  <si>
    <t>5569618811</t>
  </si>
  <si>
    <t>Design by Lotass</t>
  </si>
  <si>
    <t>7110271603</t>
  </si>
  <si>
    <t>MAN MÅSTE MÅ AB</t>
  </si>
  <si>
    <t>5591302244</t>
  </si>
  <si>
    <t>Tradecom Scandinavia AB</t>
  </si>
  <si>
    <t>5566593157</t>
  </si>
  <si>
    <t>Englund-Gruppen Sverige AB</t>
  </si>
  <si>
    <t>5563560704</t>
  </si>
  <si>
    <t>EGP Industrigolv AB</t>
  </si>
  <si>
    <t>5560648049</t>
  </si>
  <si>
    <t>Line Audio</t>
  </si>
  <si>
    <t>6508083653</t>
  </si>
  <si>
    <t>EnviroProcess Sweden AB</t>
  </si>
  <si>
    <t>5562752898</t>
  </si>
  <si>
    <t>DISKOMAT AB</t>
  </si>
  <si>
    <t>5565419115</t>
  </si>
  <si>
    <t>LabTeam Scandinavia AB</t>
  </si>
  <si>
    <t>5568148802</t>
  </si>
  <si>
    <t>WAPRO AB</t>
  </si>
  <si>
    <t>5563521466</t>
  </si>
  <si>
    <t>Kulturbelysning AB</t>
  </si>
  <si>
    <t>5565919270</t>
  </si>
  <si>
    <t>FÅDDMAN AB</t>
  </si>
  <si>
    <t>5561603373</t>
  </si>
  <si>
    <t>BRIZLEY AB</t>
  </si>
  <si>
    <t>5568608110</t>
  </si>
  <si>
    <t>Lars Stahre Elektronik AB</t>
  </si>
  <si>
    <t>5564726684</t>
  </si>
  <si>
    <t>Aktiebolaget Roslags Näsby Bryggeri</t>
  </si>
  <si>
    <t>5569593352</t>
  </si>
  <si>
    <t>SOLINA SWEDEN AB</t>
  </si>
  <si>
    <t>5590217575</t>
  </si>
  <si>
    <t>Kasper Schönhult AB</t>
  </si>
  <si>
    <t>5565304929</t>
  </si>
  <si>
    <t>ALSTOM Transport AB</t>
  </si>
  <si>
    <t>5560589094</t>
  </si>
  <si>
    <t>Abnocto AB</t>
  </si>
  <si>
    <t>5565037172</t>
  </si>
  <si>
    <t>TEATERTEKNIK Peter Hallin AB</t>
  </si>
  <si>
    <t>5562268614</t>
  </si>
  <si>
    <t>Aspira Medical AB</t>
  </si>
  <si>
    <t>5564471539</t>
  </si>
  <si>
    <t>LH COSMETICS AB</t>
  </si>
  <si>
    <t>5590496294</t>
  </si>
  <si>
    <t>Cheffelo Sweden AB</t>
  </si>
  <si>
    <t>5567746101</t>
  </si>
  <si>
    <t>AB Linde Maskiner</t>
  </si>
  <si>
    <t>5560397365</t>
  </si>
  <si>
    <t>Calder af Sweden AB</t>
  </si>
  <si>
    <t>5592133481</t>
  </si>
  <si>
    <t>Jarmyrs Rundslip &amp; Mekaniska AB</t>
  </si>
  <si>
    <t>5590044201</t>
  </si>
  <si>
    <t>BOLD PRINTING STOCKHOLM AB</t>
  </si>
  <si>
    <t>5562468180</t>
  </si>
  <si>
    <t>En halvpall AB</t>
  </si>
  <si>
    <t>5590622501</t>
  </si>
  <si>
    <t>B8 SVERIGE AB</t>
  </si>
  <si>
    <t>5568056401</t>
  </si>
  <si>
    <t>RODEMREKLAM I NACKA AB</t>
  </si>
  <si>
    <t>5568464670</t>
  </si>
  <si>
    <t>Verum Vinum Sverige AB</t>
  </si>
  <si>
    <t>5590049796</t>
  </si>
  <si>
    <t>Spelbutiken Sweden AB</t>
  </si>
  <si>
    <t>5566113212</t>
  </si>
  <si>
    <t>Vinum Alpes AB</t>
  </si>
  <si>
    <t>5592504046</t>
  </si>
  <si>
    <t>JABO NORDIC AB</t>
  </si>
  <si>
    <t>5590113972</t>
  </si>
  <si>
    <t>Dala Destilleri AB</t>
  </si>
  <si>
    <t>5593081473</t>
  </si>
  <si>
    <t>Kasthall Mattor och Golv AB</t>
  </si>
  <si>
    <t>5565185880</t>
  </si>
  <si>
    <t>Marknadsbyrån i Skandinavien AB</t>
  </si>
  <si>
    <t>5568695547</t>
  </si>
  <si>
    <t>GULDFÅGELN AB</t>
  </si>
  <si>
    <t>5561342964</t>
  </si>
  <si>
    <t>ITAAB TRADING AB</t>
  </si>
  <si>
    <t>5562186253</t>
  </si>
  <si>
    <t>Nordic BioSite AB</t>
  </si>
  <si>
    <t>5565399374</t>
  </si>
  <si>
    <t>AAES Production Skellefteå AB</t>
  </si>
  <si>
    <t>5560599523</t>
  </si>
  <si>
    <t>Laerdal Medical AB</t>
  </si>
  <si>
    <t>5562756402</t>
  </si>
  <si>
    <t>UN CADEAU DE LA PROVIDENCE AB</t>
  </si>
  <si>
    <t>5569874638</t>
  </si>
  <si>
    <t>Hops N` Leon of Skaraborg</t>
  </si>
  <si>
    <t>5567663272</t>
  </si>
  <si>
    <t>Siemens Electronic Design Automation AB</t>
  </si>
  <si>
    <t>5562402320</t>
  </si>
  <si>
    <t>Saturnus AB</t>
  </si>
  <si>
    <t>5560063926</t>
  </si>
  <si>
    <t>Friends Company AB</t>
  </si>
  <si>
    <t>5590642665</t>
  </si>
  <si>
    <t>LARS BERN´S WO-MENS WEAR AKTIEBOLAG</t>
  </si>
  <si>
    <t>5564240819</t>
  </si>
  <si>
    <t>Holy Greens</t>
  </si>
  <si>
    <t>5569277055</t>
  </si>
  <si>
    <t>RELFIE AB</t>
  </si>
  <si>
    <t>5569476616</t>
  </si>
  <si>
    <t>LINDT &amp; SPRÜNGLI NORDIC AB</t>
  </si>
  <si>
    <t>5566682067</t>
  </si>
  <si>
    <t>CARBZONE AB</t>
  </si>
  <si>
    <t>5567596548</t>
  </si>
  <si>
    <t>Sporda Nonwoven AB</t>
  </si>
  <si>
    <t>5563898732</t>
  </si>
  <si>
    <t>AKiA Brygghus AB</t>
  </si>
  <si>
    <t>5590451414</t>
  </si>
  <si>
    <t>VOLA AB</t>
  </si>
  <si>
    <t>5566837133</t>
  </si>
  <si>
    <t>Gottlery AB</t>
  </si>
  <si>
    <t>5592540453</t>
  </si>
  <si>
    <t>ENSI AB</t>
  </si>
  <si>
    <t>5567539514</t>
  </si>
  <si>
    <t>BLÜCHER SWEDEN AB</t>
  </si>
  <si>
    <t>5562075464</t>
  </si>
  <si>
    <t>TS DESIGN &amp; PRODUCTION AB</t>
  </si>
  <si>
    <t>5563973402</t>
  </si>
  <si>
    <t>TRIXIE SVERIGE AB</t>
  </si>
  <si>
    <t>5563992188</t>
  </si>
  <si>
    <t>Torchia Vino Handelsbolag</t>
  </si>
  <si>
    <t>9697910132</t>
  </si>
  <si>
    <t>Nordisk Drama &amp; Dokumentar AB</t>
  </si>
  <si>
    <t>5567034995</t>
  </si>
  <si>
    <t>Julius Blum GmbH</t>
  </si>
  <si>
    <t>FN62067a</t>
  </si>
  <si>
    <t>The Swedish Wine Maffia AB</t>
  </si>
  <si>
    <t>5592795198</t>
  </si>
  <si>
    <t>Fegens Sågverk AB</t>
  </si>
  <si>
    <t>5560804857</t>
  </si>
  <si>
    <t>Het Amsterdammertje</t>
  </si>
  <si>
    <t>5564345139</t>
  </si>
  <si>
    <t>NOVUS SCIENTIFIC AB</t>
  </si>
  <si>
    <t>5567745442</t>
  </si>
  <si>
    <t>Lindström &amp; Sondén AB</t>
  </si>
  <si>
    <t>5567627392</t>
  </si>
  <si>
    <t>Lost island brewery AB</t>
  </si>
  <si>
    <t>5591416085</t>
  </si>
  <si>
    <t>Partners in wine i Göteborg AB</t>
  </si>
  <si>
    <t>5591810055</t>
  </si>
  <si>
    <t>CANDY PEOPLE AB</t>
  </si>
  <si>
    <t>5566968375</t>
  </si>
  <si>
    <t>KÄLLGÅRDENS HANDELSTRÄDGÅRD, NILS-ERIK PETTERSSO</t>
  </si>
  <si>
    <t>4704303611</t>
  </si>
  <si>
    <t>SimonsVoss Technologies GmbH</t>
  </si>
  <si>
    <t>HRB206574</t>
  </si>
  <si>
    <t>Morakniv AB</t>
  </si>
  <si>
    <t>5560350935</t>
  </si>
  <si>
    <t>Ecope AB</t>
  </si>
  <si>
    <t>5592649999</t>
  </si>
  <si>
    <t>Southcoat AB</t>
  </si>
  <si>
    <t>5565367629</t>
  </si>
  <si>
    <t>Soltorpet invest AB</t>
  </si>
  <si>
    <t>5569829137</t>
  </si>
  <si>
    <t>OSTSPECIALISTEN I ÖSTERGÖTLAND AB</t>
  </si>
  <si>
    <t>5566114459</t>
  </si>
  <si>
    <t>Konsthantverk Tyringe AB</t>
  </si>
  <si>
    <t>5562039155</t>
  </si>
  <si>
    <t>Trio Perfekta AB</t>
  </si>
  <si>
    <t>5560837915</t>
  </si>
  <si>
    <t>Amo Installationskabel AB</t>
  </si>
  <si>
    <t>5565079380</t>
  </si>
  <si>
    <t>LAIM AB</t>
  </si>
  <si>
    <t>5563833770</t>
  </si>
  <si>
    <t>METALIMO I MALMÖ AB</t>
  </si>
  <si>
    <t>5565078242</t>
  </si>
  <si>
    <t>SMA MINERAL AB</t>
  </si>
  <si>
    <t>5562063874</t>
  </si>
  <si>
    <t>HOVDELIKATESSER AB</t>
  </si>
  <si>
    <t>5567966584</t>
  </si>
  <si>
    <t>MINICARS HOBBY AB</t>
  </si>
  <si>
    <t>5565114302</t>
  </si>
  <si>
    <t>BERKOS FÖRSÄLJNING AB</t>
  </si>
  <si>
    <t>5565690418</t>
  </si>
  <si>
    <t>Monark Exercise AB</t>
  </si>
  <si>
    <t>5561033449</t>
  </si>
  <si>
    <t>Funktionsverket AB</t>
  </si>
  <si>
    <t>5590405766</t>
  </si>
  <si>
    <t>Maduro AB</t>
  </si>
  <si>
    <t>5591097364</t>
  </si>
  <si>
    <t>Agellis Group AB</t>
  </si>
  <si>
    <t>5566274311</t>
  </si>
  <si>
    <t>Shenzhen Cheyang Technology Co Ltd</t>
  </si>
  <si>
    <t>91440300063886304Q</t>
  </si>
  <si>
    <t>Ettiketto AB</t>
  </si>
  <si>
    <t>5561952465</t>
  </si>
  <si>
    <t>GILEAD SCIENCES SWEDEN AB</t>
  </si>
  <si>
    <t>5567267769</t>
  </si>
  <si>
    <t>babymarkt.de GmbH</t>
  </si>
  <si>
    <t>DE811377710</t>
  </si>
  <si>
    <t>Calle Gulled Agenturer AB</t>
  </si>
  <si>
    <t>5565089090</t>
  </si>
  <si>
    <t>AXELENT AB</t>
  </si>
  <si>
    <t>5562315191</t>
  </si>
  <si>
    <t>Elsa och Sam AB</t>
  </si>
  <si>
    <t>5591928741</t>
  </si>
  <si>
    <t>Gymshark Limited</t>
  </si>
  <si>
    <t>8130873</t>
  </si>
  <si>
    <t>WAZER</t>
  </si>
  <si>
    <t>810981513</t>
  </si>
  <si>
    <t>PERNOX AB</t>
  </si>
  <si>
    <t>5563651263</t>
  </si>
  <si>
    <t>Scandinavian Hair Company AB</t>
  </si>
  <si>
    <t>5565536041</t>
  </si>
  <si>
    <t>ROSE Bikes GmbH</t>
  </si>
  <si>
    <t>5020703947</t>
  </si>
  <si>
    <t>Salto Systems AB</t>
  </si>
  <si>
    <t>5590826086</t>
  </si>
  <si>
    <t>KNORR-BREMSE NORDIC RAIL SERVICES AB</t>
  </si>
  <si>
    <t>5560353335</t>
  </si>
  <si>
    <t>Gokers AB</t>
  </si>
  <si>
    <t>5593643710</t>
  </si>
  <si>
    <t>Strax Health</t>
  </si>
  <si>
    <t>6312200370</t>
  </si>
  <si>
    <t>von Koch vinimport AB</t>
  </si>
  <si>
    <t>5593362402</t>
  </si>
  <si>
    <t>Laziza mat och event AB</t>
  </si>
  <si>
    <t>5568613086</t>
  </si>
  <si>
    <t>WIKHOLM FORM AB</t>
  </si>
  <si>
    <t>5566921606</t>
  </si>
  <si>
    <t>LERÖY SEAFOOD AB</t>
  </si>
  <si>
    <t>5563134088</t>
  </si>
  <si>
    <t>Klocktornet Lyckorna AB</t>
  </si>
  <si>
    <t>5567625123</t>
  </si>
  <si>
    <t>Tryffelgåva AB</t>
  </si>
  <si>
    <t>5593177008</t>
  </si>
  <si>
    <t>Luna AB</t>
  </si>
  <si>
    <t>5561094821</t>
  </si>
  <si>
    <t>Miris AB</t>
  </si>
  <si>
    <t>5566040308</t>
  </si>
  <si>
    <t>PUUSTELLI GROUP OY</t>
  </si>
  <si>
    <t>5020593827</t>
  </si>
  <si>
    <t>HÅLLANDERS SÅGVERK AB</t>
  </si>
  <si>
    <t>5565108932</t>
  </si>
  <si>
    <t>Sun Pharmaceuticals Germany GmbH</t>
  </si>
  <si>
    <t>HRB85786</t>
  </si>
  <si>
    <t>JACETT AKTIEBOLAG</t>
  </si>
  <si>
    <t>5561848291</t>
  </si>
  <si>
    <t>Don Bibbo AB</t>
  </si>
  <si>
    <t>5568201171</t>
  </si>
  <si>
    <t>CATCH WITH CARE</t>
  </si>
  <si>
    <t>5565705067</t>
  </si>
  <si>
    <t>Gardio AB</t>
  </si>
  <si>
    <t>5568094998</t>
  </si>
  <si>
    <t>INTERSURGICAL AB</t>
  </si>
  <si>
    <t>5568988868</t>
  </si>
  <si>
    <t>ORBIT ONE AB</t>
  </si>
  <si>
    <t>5564591906</t>
  </si>
  <si>
    <t>BR Food AB</t>
  </si>
  <si>
    <t>5590207964</t>
  </si>
  <si>
    <t>Indiventa AB</t>
  </si>
  <si>
    <t>5569225500</t>
  </si>
  <si>
    <t>DSV SOLUTIONS AB (NORRKÖPING)</t>
  </si>
  <si>
    <t>5560540402</t>
  </si>
  <si>
    <t>Matterport Inc</t>
  </si>
  <si>
    <t>C3426722</t>
  </si>
  <si>
    <t>Anatomica AB</t>
  </si>
  <si>
    <t>5561690701</t>
  </si>
  <si>
    <t>ED-WA PLAST AB</t>
  </si>
  <si>
    <t>5566197223</t>
  </si>
  <si>
    <t>WAGGERYD CELL AB</t>
  </si>
  <si>
    <t>5561956508</t>
  </si>
  <si>
    <t>Scandinavian Print Group Sweden AB</t>
  </si>
  <si>
    <t>5563236776</t>
  </si>
  <si>
    <t>Thyrolytics AB</t>
  </si>
  <si>
    <t>5591672869</t>
  </si>
  <si>
    <t>Sparver AB</t>
  </si>
  <si>
    <t>5594308180</t>
  </si>
  <si>
    <t>LightAir International AB</t>
  </si>
  <si>
    <t>5566329867</t>
  </si>
  <si>
    <t>Sanjo Gruppen AB</t>
  </si>
  <si>
    <t>5564919230</t>
  </si>
  <si>
    <t>OSCARSSON MÖBEL I MÖNSTERÅS AB</t>
  </si>
  <si>
    <t>5565032454</t>
  </si>
  <si>
    <t>Svenskt Kosttillskott AB</t>
  </si>
  <si>
    <t>5567770598</t>
  </si>
  <si>
    <t>Ribbcon AB</t>
  </si>
  <si>
    <t>5592734684</t>
  </si>
  <si>
    <t>CARDINAL HEALTH SWEDEN 512 AB</t>
  </si>
  <si>
    <t>5590179809</t>
  </si>
  <si>
    <t>Mattadirekt Sweden AB</t>
  </si>
  <si>
    <t>5592482441</t>
  </si>
  <si>
    <t>GRAVIS Computervertriebsgesellschaft mbH</t>
  </si>
  <si>
    <t>HRB39948</t>
  </si>
  <si>
    <t>Vinupplevelser Sverige AB</t>
  </si>
  <si>
    <t>5568123938</t>
  </si>
  <si>
    <t>PosTrack Europe AB</t>
  </si>
  <si>
    <t>5567639157</t>
  </si>
  <si>
    <t>SCIENCE IMAGING SCANDINAVIA AB</t>
  </si>
  <si>
    <t>5566356118</t>
  </si>
  <si>
    <t>JE Laserservice AB</t>
  </si>
  <si>
    <t>5565618104</t>
  </si>
  <si>
    <t>Bryggeriet i Umeå AB</t>
  </si>
  <si>
    <t>5591924799</t>
  </si>
  <si>
    <t>Swemac Vision AB</t>
  </si>
  <si>
    <t>5567759401</t>
  </si>
  <si>
    <t>VOLVO Parts AB</t>
  </si>
  <si>
    <t>5563659746</t>
  </si>
  <si>
    <t>MILLER GRAPHICS SCANDINAVIA AB</t>
  </si>
  <si>
    <t>5560913047</t>
  </si>
  <si>
    <t>Prosharp AB</t>
  </si>
  <si>
    <t>5568902422</t>
  </si>
  <si>
    <t>Huawei Technologies Sweden AB</t>
  </si>
  <si>
    <t>5565956827</t>
  </si>
  <si>
    <t>görviks lantbruk</t>
  </si>
  <si>
    <t>9165911323</t>
  </si>
  <si>
    <t>Design by Scandinavian Metal AB</t>
  </si>
  <si>
    <t>5565781381</t>
  </si>
  <si>
    <t>ELTECNO I VELLINGE AB</t>
  </si>
  <si>
    <t>5564696127</t>
  </si>
  <si>
    <t>El-Björn AB</t>
  </si>
  <si>
    <t>5560754581</t>
  </si>
  <si>
    <t>NordiQ Habo AB</t>
  </si>
  <si>
    <t>5560885765</t>
  </si>
  <si>
    <t>Wine Detectives AB</t>
  </si>
  <si>
    <t>5591480347</t>
  </si>
  <si>
    <t>Nefab Trio-Emballage AB</t>
  </si>
  <si>
    <t>5562716075</t>
  </si>
  <si>
    <t>Hologic Sweden AB</t>
  </si>
  <si>
    <t>5568454143</t>
  </si>
  <si>
    <t>SEPSON AB</t>
  </si>
  <si>
    <t>5563538692</t>
  </si>
  <si>
    <t>MEDCAM AB</t>
  </si>
  <si>
    <t>5566807953</t>
  </si>
  <si>
    <t>Norrtelje Musteri AB</t>
  </si>
  <si>
    <t>5590631114</t>
  </si>
  <si>
    <t>Digital Flying Tiger Copenhagen A/S</t>
  </si>
  <si>
    <t>41992174</t>
  </si>
  <si>
    <t>TEXTILHUSET SWELOGENT</t>
  </si>
  <si>
    <t>9164505696</t>
  </si>
  <si>
    <t>Winga seafood AB</t>
  </si>
  <si>
    <t>5569759458</t>
  </si>
  <si>
    <t>HAFA BATHROOM GROUP AB</t>
  </si>
  <si>
    <t>5560051491</t>
  </si>
  <si>
    <t>AJ Produkter Aktiebolag</t>
  </si>
  <si>
    <t>5561907329</t>
  </si>
  <si>
    <t>Tasharina Corp.</t>
  </si>
  <si>
    <t>3514390</t>
  </si>
  <si>
    <t>Aurora Group Sverige AB</t>
  </si>
  <si>
    <t>5564945961</t>
  </si>
  <si>
    <t>TK PAC AB</t>
  </si>
  <si>
    <t>5563885689</t>
  </si>
  <si>
    <t>Vobling AB</t>
  </si>
  <si>
    <t>5590196951</t>
  </si>
  <si>
    <t>Bolist Färgelanda Bygghandel AB</t>
  </si>
  <si>
    <t>5569218968</t>
  </si>
  <si>
    <t>AB Sciex AB</t>
  </si>
  <si>
    <t>5567900922</t>
  </si>
  <si>
    <t>TIPRO BIL OCH LACKPRODUKTER AB</t>
  </si>
  <si>
    <t>5565564571</t>
  </si>
  <si>
    <t>LINDAB STEEL AB</t>
  </si>
  <si>
    <t>5562378660</t>
  </si>
  <si>
    <t>Sidekick Cold Brew AB</t>
  </si>
  <si>
    <t>5591502991</t>
  </si>
  <si>
    <t>Linnea Essentia AB</t>
  </si>
  <si>
    <t>5569125783</t>
  </si>
  <si>
    <t>Zeinas AB</t>
  </si>
  <si>
    <t>5590975545</t>
  </si>
  <si>
    <t>HappyOrNot Ltd</t>
  </si>
  <si>
    <t>22603021</t>
  </si>
  <si>
    <t>GUSTAVINO AB</t>
  </si>
  <si>
    <t>5566718861</t>
  </si>
  <si>
    <t>Ecolux AB</t>
  </si>
  <si>
    <t>5561874214</t>
  </si>
  <si>
    <t>2B BEST BUSINESS AB</t>
  </si>
  <si>
    <t>5566656855</t>
  </si>
  <si>
    <t>Wineaffair Scandinavia AB</t>
  </si>
  <si>
    <t>5591854244</t>
  </si>
  <si>
    <t>ABC DISTRIBUTION</t>
  </si>
  <si>
    <t>43974961500027</t>
  </si>
  <si>
    <t>Find It Online Sweden AB</t>
  </si>
  <si>
    <t>5590488176</t>
  </si>
  <si>
    <t>Michael &amp; Anette Carlsson Audio AB</t>
  </si>
  <si>
    <t>5564774593</t>
  </si>
  <si>
    <t>DALARNAS PARAPLYFABRIK AB</t>
  </si>
  <si>
    <t>5564706546</t>
  </si>
  <si>
    <t>Luxlight Skandinavien AB</t>
  </si>
  <si>
    <t>5567115992</t>
  </si>
  <si>
    <t>Segers Handelsträdgård AB</t>
  </si>
  <si>
    <t>5592589625</t>
  </si>
  <si>
    <t>COMPETE NOW AB</t>
  </si>
  <si>
    <t>5566364492</t>
  </si>
  <si>
    <t>Östra Ljungby Gurkodling AB</t>
  </si>
  <si>
    <t>5590861570</t>
  </si>
  <si>
    <t>TEMPERATURE SENSITIVE SOLUTIONS AB</t>
  </si>
  <si>
    <t>5562780816</t>
  </si>
  <si>
    <t>BENDERS SVERIGE AB</t>
  </si>
  <si>
    <t>5562333970</t>
  </si>
  <si>
    <t>ELVACO AB</t>
  </si>
  <si>
    <t>5562486687</t>
  </si>
  <si>
    <t>Advantech Europe B.V.</t>
  </si>
  <si>
    <t>24284472</t>
  </si>
  <si>
    <t>Hammingo AB</t>
  </si>
  <si>
    <t>5592893654</t>
  </si>
  <si>
    <t>Flyinge Plantshop AB</t>
  </si>
  <si>
    <t>5564039005</t>
  </si>
  <si>
    <t>Candelux AB</t>
  </si>
  <si>
    <t>5566868377</t>
  </si>
  <si>
    <t>Produits de France AB</t>
  </si>
  <si>
    <t>5565392874</t>
  </si>
  <si>
    <t>Törnlinds Kafferosteri</t>
  </si>
  <si>
    <t>8801156939</t>
  </si>
  <si>
    <t>New Frontier Wines AB</t>
  </si>
  <si>
    <t>5591818512</t>
  </si>
  <si>
    <t>Gourmand Grön Stockholm AB</t>
  </si>
  <si>
    <t>5569225724</t>
  </si>
  <si>
    <t>Streamview GmbH</t>
  </si>
  <si>
    <t>ATU74953017</t>
  </si>
  <si>
    <t>AB SILKFLOWER IMPORT IN ASKERSUND</t>
  </si>
  <si>
    <t>5563228906</t>
  </si>
  <si>
    <t>Mercura Sweden AB</t>
  </si>
  <si>
    <t>5567268759</t>
  </si>
  <si>
    <t>Medidyne AB</t>
  </si>
  <si>
    <t>5566978796</t>
  </si>
  <si>
    <t>Reneè Voltaire AB</t>
  </si>
  <si>
    <t>5566754437</t>
  </si>
  <si>
    <t>ALMHAGA GRÖNSAKER AB</t>
  </si>
  <si>
    <t>5566064480</t>
  </si>
  <si>
    <t>Arcticlean AB</t>
  </si>
  <si>
    <t>5568185606</t>
  </si>
  <si>
    <t>LIMAB AB</t>
  </si>
  <si>
    <t>5560700279</t>
  </si>
  <si>
    <t>HaMed AB</t>
  </si>
  <si>
    <t>5562737030</t>
  </si>
  <si>
    <t>BOXON AB</t>
  </si>
  <si>
    <t>5560227067</t>
  </si>
  <si>
    <t>NORRSKENS TOMAT HANDELSTRÄDGÅRD</t>
  </si>
  <si>
    <t>6812146709</t>
  </si>
  <si>
    <t>VILOMIX SWEDEN AB</t>
  </si>
  <si>
    <t>5562297985</t>
  </si>
  <si>
    <t>BLUE SURGICAL APS</t>
  </si>
  <si>
    <t>DK30198964</t>
  </si>
  <si>
    <t>RODECO AB</t>
  </si>
  <si>
    <t>5564748472</t>
  </si>
  <si>
    <t>WEISHAUPT SVENSKA AB</t>
  </si>
  <si>
    <t>5564613601</t>
  </si>
  <si>
    <t>Ljungby Bilverkstad AB</t>
  </si>
  <si>
    <t>5592486764</t>
  </si>
  <si>
    <t>BLÅKLÄDER AB</t>
  </si>
  <si>
    <t>5560696618</t>
  </si>
  <si>
    <t>SVEBA-DAHLÉN AB</t>
  </si>
  <si>
    <t>5560819350</t>
  </si>
  <si>
    <t>ATA TIMBER AB</t>
  </si>
  <si>
    <t>5564828894</t>
  </si>
  <si>
    <t>Texa Design AB</t>
  </si>
  <si>
    <t>5565579009</t>
  </si>
  <si>
    <t>Prins Katts Hantverksöl c/o Erik Rydå</t>
  </si>
  <si>
    <t>8102281659</t>
  </si>
  <si>
    <t>Nestlé Sverige AB</t>
  </si>
  <si>
    <t>5565780722</t>
  </si>
  <si>
    <t>NWT Media AB</t>
  </si>
  <si>
    <t>5561944587</t>
  </si>
  <si>
    <t>Eriksdals bigård</t>
  </si>
  <si>
    <t>8609294619</t>
  </si>
  <si>
    <t>DUNLOP HIFLEX AB</t>
  </si>
  <si>
    <t>5561236141</t>
  </si>
  <si>
    <t>SCAN-STRIP AB</t>
  </si>
  <si>
    <t>5562976273</t>
  </si>
  <si>
    <t>CO-RO A/S</t>
  </si>
  <si>
    <t>63548715</t>
  </si>
  <si>
    <t>My Wine Estate Nordic AB</t>
  </si>
  <si>
    <t>5593569675</t>
  </si>
  <si>
    <t>MALMÖ MÖNSTERKORT AB</t>
  </si>
  <si>
    <t>5564605805</t>
  </si>
  <si>
    <t>Urban deli AB</t>
  </si>
  <si>
    <t>5567731228</t>
  </si>
  <si>
    <t>TAKARA BIO EUROPE SAS</t>
  </si>
  <si>
    <t>B400432019</t>
  </si>
  <si>
    <t>Old Road and Friends</t>
  </si>
  <si>
    <t>5591540553</t>
  </si>
  <si>
    <t>ENGELSVIKEN CANNING DENMARK A/S</t>
  </si>
  <si>
    <t>0026683203</t>
  </si>
  <si>
    <t>Blomdell C&amp;M AB</t>
  </si>
  <si>
    <t>5592183122</t>
  </si>
  <si>
    <t>XL-BYGG FINSPÅNG AB</t>
  </si>
  <si>
    <t>5564564382</t>
  </si>
  <si>
    <t>RAMÉN VALVES AB</t>
  </si>
  <si>
    <t>5561990002</t>
  </si>
  <si>
    <t>INDUSTRIAKTIEBOLAGET KORP &amp; SON</t>
  </si>
  <si>
    <t>5562128164</t>
  </si>
  <si>
    <t>KEN Hygiene Systems A/S, Sverige</t>
  </si>
  <si>
    <t>5164035171</t>
  </si>
  <si>
    <t>SIMONSVOSS TECHNOLOGIES GMBH</t>
  </si>
  <si>
    <t>DE278231360</t>
  </si>
  <si>
    <t>GOLD CARE AB</t>
  </si>
  <si>
    <t>5561030825</t>
  </si>
  <si>
    <t>Sport-Net GmbH</t>
  </si>
  <si>
    <t>59816918</t>
  </si>
  <si>
    <t>RKW SWEDEN AB</t>
  </si>
  <si>
    <t>5565633517</t>
  </si>
  <si>
    <t>AB Metallmekan</t>
  </si>
  <si>
    <t>5567941975</t>
  </si>
  <si>
    <t>Micropower Sweden AB</t>
  </si>
  <si>
    <t>5563419091</t>
  </si>
  <si>
    <t>BOARPS BLOMMOR AB</t>
  </si>
  <si>
    <t>5565934188</t>
  </si>
  <si>
    <t>Tumi AB</t>
  </si>
  <si>
    <t>5563304046</t>
  </si>
  <si>
    <t>U-LIFT AKTIEBOLAG</t>
  </si>
  <si>
    <t>5563650075</t>
  </si>
  <si>
    <t>FUJIFILM Nordic AB</t>
  </si>
  <si>
    <t>5568873011</t>
  </si>
  <si>
    <t>JOAB FÖRSÄLJNINGS AB</t>
  </si>
  <si>
    <t>5563156008</t>
  </si>
  <si>
    <t>Vikingsoda AB</t>
  </si>
  <si>
    <t>5569144941</t>
  </si>
  <si>
    <t>INLET NORDIC AB</t>
  </si>
  <si>
    <t>5591286538</t>
  </si>
  <si>
    <t>Åsbro Trädgård</t>
  </si>
  <si>
    <t>9165753170</t>
  </si>
  <si>
    <t>ELPROMAN AB</t>
  </si>
  <si>
    <t>5561097261</t>
  </si>
  <si>
    <t>Svedbergs i Dalstorp AB</t>
  </si>
  <si>
    <t>5560524984</t>
  </si>
  <si>
    <t>Diversey Sverige AB</t>
  </si>
  <si>
    <t>5566152525</t>
  </si>
  <si>
    <t>SJÖBORGS MASKIN AB</t>
  </si>
  <si>
    <t>5563198695</t>
  </si>
  <si>
    <t>Simple Business Europe AB</t>
  </si>
  <si>
    <t>5590935796</t>
  </si>
  <si>
    <t>Soundpartner Scandinavia AB</t>
  </si>
  <si>
    <t>5590573126</t>
  </si>
  <si>
    <t>Åsbergets Gårdsmejeri</t>
  </si>
  <si>
    <t>5512228205</t>
  </si>
  <si>
    <t>Solo io</t>
  </si>
  <si>
    <t>5590259908</t>
  </si>
  <si>
    <t>G&amp;M Envases Universales Sweden AB</t>
  </si>
  <si>
    <t>5560196924</t>
  </si>
  <si>
    <t>Aurora Optimal Drinks AB</t>
  </si>
  <si>
    <t>5592211782</t>
  </si>
  <si>
    <t>PANDALUS AB</t>
  </si>
  <si>
    <t>5560673195</t>
  </si>
  <si>
    <t>Anvol Nordic AB</t>
  </si>
  <si>
    <t>5593534711</t>
  </si>
  <si>
    <t>TALK TELECOM  AB</t>
  </si>
  <si>
    <t>5566570288</t>
  </si>
  <si>
    <t>Oriola Sweden AB</t>
  </si>
  <si>
    <t>5560426701</t>
  </si>
  <si>
    <t>TILLMANS CHARKUTERI I BOLLNÄS AB</t>
  </si>
  <si>
    <t>5563303162</t>
  </si>
  <si>
    <t>Skellefteå Bryggeri AB</t>
  </si>
  <si>
    <t>5568298227</t>
  </si>
  <si>
    <t>Supplies Direct City AB</t>
  </si>
  <si>
    <t>5564114642</t>
  </si>
  <si>
    <t>50048775</t>
  </si>
  <si>
    <t>NORAUTRON AB</t>
  </si>
  <si>
    <t>5564732773</t>
  </si>
  <si>
    <t>Östra Bageriföreningen i Halmstad ekonomisk förening</t>
  </si>
  <si>
    <t>7492003244</t>
  </si>
  <si>
    <t>SYNTEKO AB</t>
  </si>
  <si>
    <t>5565713681</t>
  </si>
  <si>
    <t>Viña de Vida AB</t>
  </si>
  <si>
    <t>5593153231</t>
  </si>
  <si>
    <t>SKEDVI BRÖD AB</t>
  </si>
  <si>
    <t>5569540569</t>
  </si>
  <si>
    <t>Förarmiljö i Sverige AB</t>
  </si>
  <si>
    <t>5565194510</t>
  </si>
  <si>
    <t>ES-Ljus AB</t>
  </si>
  <si>
    <t>5565953774</t>
  </si>
  <si>
    <t>Garphyttan Original AB</t>
  </si>
  <si>
    <t>5592282411</t>
  </si>
  <si>
    <t>GUTMANN Lifestyle GmbH</t>
  </si>
  <si>
    <t>DE814318222</t>
  </si>
  <si>
    <t>Dalarnas Ekobutik Organic Cosmetics AB</t>
  </si>
  <si>
    <t>5593793101</t>
  </si>
  <si>
    <t>Valbo Bark AB</t>
  </si>
  <si>
    <t>5563584258</t>
  </si>
  <si>
    <t>PROFILSKAPAREN AB</t>
  </si>
  <si>
    <t>5562295906</t>
  </si>
  <si>
    <t>Albrecht Jung GmbH &amp; Co. KG</t>
  </si>
  <si>
    <t>HRA2921</t>
  </si>
  <si>
    <t>Aftonmora Invest AB</t>
  </si>
  <si>
    <t>5569612830</t>
  </si>
  <si>
    <t>MasterFlow AB</t>
  </si>
  <si>
    <t>5562079078</t>
  </si>
  <si>
    <t>Ezee Trading ApS</t>
  </si>
  <si>
    <t>36938110</t>
  </si>
  <si>
    <t>John Deere Forestry AB</t>
  </si>
  <si>
    <t>5565846614</t>
  </si>
  <si>
    <t>HORDAGRUPPEN AB</t>
  </si>
  <si>
    <t>5565805768</t>
  </si>
  <si>
    <t>L.I.M.E POWER AB</t>
  </si>
  <si>
    <t>5591419253</t>
  </si>
  <si>
    <t>WELAND PLÅT AB</t>
  </si>
  <si>
    <t>5560923863</t>
  </si>
  <si>
    <t>STENA STÅL AB</t>
  </si>
  <si>
    <t>5560775925</t>
  </si>
  <si>
    <t>SIGNAL &amp; ANDERSSON CHARKUTERIFABRIK AB</t>
  </si>
  <si>
    <t>5562253202</t>
  </si>
  <si>
    <t>Polar Print Försäljning AB</t>
  </si>
  <si>
    <t>5563223360</t>
  </si>
  <si>
    <t>AIR LIQUIDE GAS AB</t>
  </si>
  <si>
    <t>5560193764</t>
  </si>
  <si>
    <t>Northern Nature Energy</t>
  </si>
  <si>
    <t>7209278634</t>
  </si>
  <si>
    <t>KLAVENESS FOOTWEAR AB</t>
  </si>
  <si>
    <t>5565255196</t>
  </si>
  <si>
    <t>ISODRÄN AB</t>
  </si>
  <si>
    <t>5566562954</t>
  </si>
  <si>
    <t>PAX BRYGGHUS AB</t>
  </si>
  <si>
    <t>5590918768</t>
  </si>
  <si>
    <t>HAGA GRUPPEN I MÖBLER AB</t>
  </si>
  <si>
    <t>5566092861</t>
  </si>
  <si>
    <t>Östgöta Rom AB</t>
  </si>
  <si>
    <t>5593119786</t>
  </si>
  <si>
    <t>Bergkvist Siljan Insjön AB</t>
  </si>
  <si>
    <t>5561086207</t>
  </si>
  <si>
    <t>BABYNORD AB</t>
  </si>
  <si>
    <t>5566905807</t>
  </si>
  <si>
    <t>Carepa AB</t>
  </si>
  <si>
    <t>5564194396</t>
  </si>
  <si>
    <t>Supinator/Radings AB</t>
  </si>
  <si>
    <t>5563396398</t>
  </si>
  <si>
    <t>Chevalier AB</t>
  </si>
  <si>
    <t>5567266811</t>
  </si>
  <si>
    <t>ROBERT BOSCH AB (dvs avd 1, AA)</t>
  </si>
  <si>
    <t>5560471194</t>
  </si>
  <si>
    <t>Grenna konfektyr AB</t>
  </si>
  <si>
    <t>5563575066</t>
  </si>
  <si>
    <t>Mylan AB</t>
  </si>
  <si>
    <t>5562790344</t>
  </si>
  <si>
    <t>FOOD GARDEN OF SWEDEN AB</t>
  </si>
  <si>
    <t>5565782611</t>
  </si>
  <si>
    <t>F.E.B Trading AB</t>
  </si>
  <si>
    <t>5592089543</t>
  </si>
  <si>
    <t>New Nordic Beverage AB</t>
  </si>
  <si>
    <t>5591223655</t>
  </si>
  <si>
    <t>ngenic AB</t>
  </si>
  <si>
    <t>5568174790</t>
  </si>
  <si>
    <t>Better Energy A/S</t>
  </si>
  <si>
    <t>36950676</t>
  </si>
  <si>
    <t>Hoff Vinhandel</t>
  </si>
  <si>
    <t>5565610010</t>
  </si>
  <si>
    <t>Nefab Edge Emballage AB</t>
  </si>
  <si>
    <t>5565336608</t>
  </si>
  <si>
    <t>Crystal Alarm AB</t>
  </si>
  <si>
    <t>5568228034</t>
  </si>
  <si>
    <t>Labmix Instrument AB</t>
  </si>
  <si>
    <t>5591769343</t>
  </si>
  <si>
    <t>HejMar AB</t>
  </si>
  <si>
    <t>5592660046</t>
  </si>
  <si>
    <t>Frilight AB</t>
  </si>
  <si>
    <t>5563852580</t>
  </si>
  <si>
    <t>Tasty America AB</t>
  </si>
  <si>
    <t>5590727664</t>
  </si>
  <si>
    <t>SEALECO AB</t>
  </si>
  <si>
    <t>5568746530</t>
  </si>
  <si>
    <t>Witchbone company AB</t>
  </si>
  <si>
    <t>5568103161</t>
  </si>
  <si>
    <t>Audionord AB</t>
  </si>
  <si>
    <t>5561905653</t>
  </si>
  <si>
    <t>EnerSys AB</t>
  </si>
  <si>
    <t>5566241310</t>
  </si>
  <si>
    <t>FAAC Nordic AB</t>
  </si>
  <si>
    <t>5561601021</t>
  </si>
  <si>
    <t>CBK Sweden AB</t>
  </si>
  <si>
    <t>5565495297</t>
  </si>
  <si>
    <t>Glasspojkarna AB</t>
  </si>
  <si>
    <t>5591080295</t>
  </si>
  <si>
    <t>ColNor AB</t>
  </si>
  <si>
    <t>5593470643</t>
  </si>
  <si>
    <t>Svensk absint AB</t>
  </si>
  <si>
    <t>5567852701</t>
  </si>
  <si>
    <t>FRASETTI BAKVERK AB</t>
  </si>
  <si>
    <t>5561122333</t>
  </si>
  <si>
    <t>ASKET AB</t>
  </si>
  <si>
    <t>5590023106</t>
  </si>
  <si>
    <t>SweTrack Electronics AB</t>
  </si>
  <si>
    <t>5569423352</t>
  </si>
  <si>
    <t>ÖSTERLENMEJERIET AB</t>
  </si>
  <si>
    <t>5560620758</t>
  </si>
  <si>
    <t>Sova Stockholm Retail AB</t>
  </si>
  <si>
    <t>5591192629</t>
  </si>
  <si>
    <t>Ingram Micro Nordic Logistics AB</t>
  </si>
  <si>
    <t>5568053192</t>
  </si>
  <si>
    <t>Skrubbes Wines AB</t>
  </si>
  <si>
    <t>5569792327</t>
  </si>
  <si>
    <t>RITTAL AB</t>
  </si>
  <si>
    <t>5560861741</t>
  </si>
  <si>
    <t>Goval Foods AB</t>
  </si>
  <si>
    <t>5593458580</t>
  </si>
  <si>
    <t>Volkswagen Group Charging GmbH</t>
  </si>
  <si>
    <t>HRB208967B</t>
  </si>
  <si>
    <t>Punkt Tronics AG</t>
  </si>
  <si>
    <t>CH501301193375</t>
  </si>
  <si>
    <t>Järven Plast &amp; Smide AB</t>
  </si>
  <si>
    <t>5560869595</t>
  </si>
  <si>
    <t>Bergfreunde GmbH</t>
  </si>
  <si>
    <t>DE814634846</t>
  </si>
  <si>
    <t>Returpack Svenska AB</t>
  </si>
  <si>
    <t>5567534259</t>
  </si>
  <si>
    <t>Förpackningar - retursystem</t>
  </si>
  <si>
    <t>ALNAB ARMATUR AB</t>
  </si>
  <si>
    <t>5563129716</t>
  </si>
  <si>
    <t>CNH IND SWEDEN AB</t>
  </si>
  <si>
    <t>5590856729</t>
  </si>
  <si>
    <t>PiBon AB</t>
  </si>
  <si>
    <t>5590338603</t>
  </si>
  <si>
    <t>Mega Spice AB</t>
  </si>
  <si>
    <t>5567105423</t>
  </si>
  <si>
    <t>JetreQ Components AB</t>
  </si>
  <si>
    <t>5567622104</t>
  </si>
  <si>
    <t>Beer Me Sweden AB</t>
  </si>
  <si>
    <t>5569312621</t>
  </si>
  <si>
    <t>KILAFORS INDUSTRI AB</t>
  </si>
  <si>
    <t>5560789496</t>
  </si>
  <si>
    <t>SYNTEMA I LINKÖPING AB</t>
  </si>
  <si>
    <t>5561964544</t>
  </si>
  <si>
    <t>BROBERGS TOBAKSHANDEL AB</t>
  </si>
  <si>
    <t>5560249541</t>
  </si>
  <si>
    <t>BENZLERS AB</t>
  </si>
  <si>
    <t>5560436007</t>
  </si>
  <si>
    <t>J.H. ORSING AB</t>
  </si>
  <si>
    <t>5560999632</t>
  </si>
  <si>
    <t>TH Systems AB</t>
  </si>
  <si>
    <t>5568289051</t>
  </si>
  <si>
    <t>Gamla Hesselby bryggeri AB</t>
  </si>
  <si>
    <t>5565798575</t>
  </si>
  <si>
    <t>Hikkibiskus AB</t>
  </si>
  <si>
    <t>5593744484</t>
  </si>
  <si>
    <t>Nilar Svenska AB</t>
  </si>
  <si>
    <t>5567900815</t>
  </si>
  <si>
    <t>FEMETT PELLETS AB</t>
  </si>
  <si>
    <t>5590230479</t>
  </si>
  <si>
    <t>BS KEMI AB</t>
  </si>
  <si>
    <t>5565244760</t>
  </si>
  <si>
    <t>Volvo Car Sverige AB</t>
  </si>
  <si>
    <t>5560343484</t>
  </si>
  <si>
    <t>MILMEDTEK AB</t>
  </si>
  <si>
    <t>5565473617</t>
  </si>
  <si>
    <t>Swedrive AB</t>
  </si>
  <si>
    <t>5561456319</t>
  </si>
  <si>
    <t>Gate Rehab Development AB</t>
  </si>
  <si>
    <t>5565640041</t>
  </si>
  <si>
    <t>KNUT LINDGREN AB</t>
  </si>
  <si>
    <t>5560592536</t>
  </si>
  <si>
    <t>Carl Wine AB</t>
  </si>
  <si>
    <t>5590474366</t>
  </si>
  <si>
    <t>Björkebo Gård Driftsaktiebolag</t>
  </si>
  <si>
    <t>5591852297</t>
  </si>
  <si>
    <t>Varento UG (haftungsbeschränkt)</t>
  </si>
  <si>
    <t>HRB13861</t>
  </si>
  <si>
    <t>First Class Brands of Sweden AB</t>
  </si>
  <si>
    <t>5566663315</t>
  </si>
  <si>
    <t>Partyhallen AB</t>
  </si>
  <si>
    <t>5590179676</t>
  </si>
  <si>
    <t>NOMINIT AB</t>
  </si>
  <si>
    <t>5560629213</t>
  </si>
  <si>
    <t>Miljö &amp; Energi Ansvar Sverige AB</t>
  </si>
  <si>
    <t>5568668577</t>
  </si>
  <si>
    <t>Moda Nuova Fashion AB</t>
  </si>
  <si>
    <t>5562400506</t>
  </si>
  <si>
    <t>Ametller Scandinavia AB</t>
  </si>
  <si>
    <t>5566501267</t>
  </si>
  <si>
    <t>CONTINOVA AB</t>
  </si>
  <si>
    <t>5564862471</t>
  </si>
  <si>
    <t>Grundig Nordic AB</t>
  </si>
  <si>
    <t>5560832783</t>
  </si>
  <si>
    <t>Eskilstuna ElektronikPartner AB</t>
  </si>
  <si>
    <t>5564213352</t>
  </si>
  <si>
    <t>Skapamer e-handel Norden AB</t>
  </si>
  <si>
    <t>5567951164</t>
  </si>
  <si>
    <t>VANILJHUSET AB</t>
  </si>
  <si>
    <t>5569223422</t>
  </si>
  <si>
    <t>FLAGGFABRIKEN KRONAN AB</t>
  </si>
  <si>
    <t>5560310897</t>
  </si>
  <si>
    <t>TAILOR STORE SWEDEN AB</t>
  </si>
  <si>
    <t>5566977061</t>
  </si>
  <si>
    <t>NYA RYBERGS CHARKUTERI AB</t>
  </si>
  <si>
    <t>5567757033</t>
  </si>
  <si>
    <t>PondTeam AB</t>
  </si>
  <si>
    <t>5567194369</t>
  </si>
  <si>
    <t>Neuraxpharm Sweden AB</t>
  </si>
  <si>
    <t>ESB08165789</t>
  </si>
  <si>
    <t>GOVEGO AB</t>
  </si>
  <si>
    <t>5590981303</t>
  </si>
  <si>
    <t>Sideburn Brewery</t>
  </si>
  <si>
    <t>7104197533</t>
  </si>
  <si>
    <t>Bokförlaget Opal AB</t>
  </si>
  <si>
    <t>5561686600</t>
  </si>
  <si>
    <t>Profoto AB</t>
  </si>
  <si>
    <t>5561155838</t>
  </si>
  <si>
    <t>HUHNSEAL AB</t>
  </si>
  <si>
    <t>5562255090</t>
  </si>
  <si>
    <t>TÖREBODA BLOMKRUKOR AB</t>
  </si>
  <si>
    <t>5567438220</t>
  </si>
  <si>
    <t>Light Energy Saving Sweden AB</t>
  </si>
  <si>
    <t>5567612469</t>
  </si>
  <si>
    <t>BALLINGSLÖVS  HANDELSTRÄDGÅRD AB</t>
  </si>
  <si>
    <t>5565934261</t>
  </si>
  <si>
    <t>Färdigmalet i Väröbacka AB</t>
  </si>
  <si>
    <t>5592790892</t>
  </si>
  <si>
    <t>Applied Medical Sverige AB</t>
  </si>
  <si>
    <t>5593923351</t>
  </si>
  <si>
    <t>Alnöl AB</t>
  </si>
  <si>
    <t>5590123195</t>
  </si>
  <si>
    <t>Nobia Denmark A/S</t>
  </si>
  <si>
    <t>DK89645417</t>
  </si>
  <si>
    <t>Portvaktsbryggeriet AB</t>
  </si>
  <si>
    <t>5569784712</t>
  </si>
  <si>
    <t>B&amp;A Sweden AB</t>
  </si>
  <si>
    <t>5591734131</t>
  </si>
  <si>
    <t>Entomed MedTech AB</t>
  </si>
  <si>
    <t>5567916605</t>
  </si>
  <si>
    <t>B &amp; P Handelskompagni AB</t>
  </si>
  <si>
    <t>5590031224</t>
  </si>
  <si>
    <t>KYOCERA Document Solutions Nordic AB</t>
  </si>
  <si>
    <t>5564341260</t>
  </si>
  <si>
    <t>ENLUND NUTRITION AB</t>
  </si>
  <si>
    <t>5566923511</t>
  </si>
  <si>
    <t>Jiggar Sverige AB</t>
  </si>
  <si>
    <t>5569269300</t>
  </si>
  <si>
    <t>The Broker Coffee Roastery AB</t>
  </si>
  <si>
    <t>5569680035</t>
  </si>
  <si>
    <t>Swedish Vitamin Powder AB</t>
  </si>
  <si>
    <t>5593742892</t>
  </si>
  <si>
    <t>VEXVE OY</t>
  </si>
  <si>
    <t>FI22060151</t>
  </si>
  <si>
    <t>CELSA STEEL SERVICE AB</t>
  </si>
  <si>
    <t>5560203217</t>
  </si>
  <si>
    <t>Smiling Faces AB</t>
  </si>
  <si>
    <t>5561331637</t>
  </si>
  <si>
    <t>DANOD I ROBERTSFORS AB</t>
  </si>
  <si>
    <t>5562486356</t>
  </si>
  <si>
    <t>STOCKHOLMS ANALYTISKA LAB AB</t>
  </si>
  <si>
    <t>5560694860</t>
  </si>
  <si>
    <t>Atea Sverige AB</t>
  </si>
  <si>
    <t>5564480282</t>
  </si>
  <si>
    <t>Leksakscity Sverige AB</t>
  </si>
  <si>
    <t>5590973086</t>
  </si>
  <si>
    <t>Medtronic AB</t>
  </si>
  <si>
    <t>5565255964</t>
  </si>
  <si>
    <t>SKÄRPFABRIKEN I GNOSJÖ AB</t>
  </si>
  <si>
    <t>5564283629</t>
  </si>
  <si>
    <t>For Real Foods Nordic AB</t>
  </si>
  <si>
    <t>5592378805</t>
  </si>
  <si>
    <t>Mårdskog &amp; Lindkvist AB</t>
  </si>
  <si>
    <t>5560806449</t>
  </si>
  <si>
    <t>Shantou Chenghai District Chenghuang Trading Co., Ltd</t>
  </si>
  <si>
    <t>91440515MA53FJ9W1K</t>
  </si>
  <si>
    <t>Fireseal AB</t>
  </si>
  <si>
    <t>5590721345</t>
  </si>
  <si>
    <t>Linköpings Stämpelfabrik AB</t>
  </si>
  <si>
    <t>5560929225</t>
  </si>
  <si>
    <t>TMT DESIGN AB</t>
  </si>
  <si>
    <t>5567518435</t>
  </si>
  <si>
    <t>QU-AX Vertriebs-GmbH</t>
  </si>
  <si>
    <t>HRB10917</t>
  </si>
  <si>
    <t>Urbanologi Brewing Lab</t>
  </si>
  <si>
    <t>5592408792</t>
  </si>
  <si>
    <t>EQSOL AB</t>
  </si>
  <si>
    <t>5567474480</t>
  </si>
  <si>
    <t>HÖGANÄSHUSET AB</t>
  </si>
  <si>
    <t>5561285403</t>
  </si>
  <si>
    <t>MINTEC PAPER AB</t>
  </si>
  <si>
    <t>5566725445</t>
  </si>
  <si>
    <t>SFA Sverige AB</t>
  </si>
  <si>
    <t>5562193051</t>
  </si>
  <si>
    <t>Intersport AB</t>
  </si>
  <si>
    <t>5560792847</t>
  </si>
  <si>
    <t>Mölnbacka Industri AB</t>
  </si>
  <si>
    <t>5562089689</t>
  </si>
  <si>
    <t>Master Design Sverige AB</t>
  </si>
  <si>
    <t>5563479178</t>
  </si>
  <si>
    <t>VIAB VÅRGÅRDA AB</t>
  </si>
  <si>
    <t>5564677887</t>
  </si>
  <si>
    <t>Vintrio Wine AB</t>
  </si>
  <si>
    <t>5569980393</t>
  </si>
  <si>
    <t>TECHTRONIC INDUSTRIES NORDIC</t>
  </si>
  <si>
    <t>5020724752</t>
  </si>
  <si>
    <t>TECHINOVA AB</t>
  </si>
  <si>
    <t>5568006851</t>
  </si>
  <si>
    <t>Vinovum AB</t>
  </si>
  <si>
    <t>5569626061</t>
  </si>
  <si>
    <t>AB MOMENTO</t>
  </si>
  <si>
    <t>5564756848</t>
  </si>
  <si>
    <t>Brygghuset Gripsholm AB</t>
  </si>
  <si>
    <t>5592407034</t>
  </si>
  <si>
    <t>Frösshammar AB</t>
  </si>
  <si>
    <t>5562752328</t>
  </si>
  <si>
    <t>Teradata Sweden AB</t>
  </si>
  <si>
    <t>5567290134</t>
  </si>
  <si>
    <t>Monivent AB</t>
  </si>
  <si>
    <t>5569565707</t>
  </si>
  <si>
    <t>JÄRN AB SÖDERTORG</t>
  </si>
  <si>
    <t>5563231850</t>
  </si>
  <si>
    <t>Msupport International BV</t>
  </si>
  <si>
    <t>69070083</t>
  </si>
  <si>
    <t>Youty AB</t>
  </si>
  <si>
    <t>5567468904</t>
  </si>
  <si>
    <t>Essem Design Aktiebolag</t>
  </si>
  <si>
    <t>5566278809</t>
  </si>
  <si>
    <t>Demotikos AB</t>
  </si>
  <si>
    <t>5562631274</t>
  </si>
  <si>
    <t>E.SAETHER AB</t>
  </si>
  <si>
    <t>5566071923</t>
  </si>
  <si>
    <t>GBO Fastening System AB</t>
  </si>
  <si>
    <t>5565405452</t>
  </si>
  <si>
    <t>Bon Cena AB</t>
  </si>
  <si>
    <t>5568992274</t>
  </si>
  <si>
    <t>Wermlands Brygghus AB</t>
  </si>
  <si>
    <t>5568886302</t>
  </si>
  <si>
    <t>Additive Manufacturing Technologies (AMT) Ltd</t>
  </si>
  <si>
    <t>GB234181332</t>
  </si>
  <si>
    <t>Autopartner AB</t>
  </si>
  <si>
    <t>5564577897</t>
  </si>
  <si>
    <t>Bars Production AB</t>
  </si>
  <si>
    <t>5566483029</t>
  </si>
  <si>
    <t>BRÖDERNA HISSAS BASTURÖKERI AB</t>
  </si>
  <si>
    <t>5565806071</t>
  </si>
  <si>
    <t>PMC HYDRAULICS AB</t>
  </si>
  <si>
    <t>5560368168</t>
  </si>
  <si>
    <t>IMS NONWOVEN AB</t>
  </si>
  <si>
    <t>5567622716</t>
  </si>
  <si>
    <t>TUFVASSONS AB</t>
  </si>
  <si>
    <t>5563280055</t>
  </si>
  <si>
    <t>MERSA FOOD AB</t>
  </si>
  <si>
    <t>5591305635</t>
  </si>
  <si>
    <t>ACG-NYSTRÖM AB</t>
  </si>
  <si>
    <t>5560660770</t>
  </si>
  <si>
    <t>Just Drinks Sweden AB</t>
  </si>
  <si>
    <t>5569686016</t>
  </si>
  <si>
    <t>Hälsinge Kaffe &amp; Rosteri AB</t>
  </si>
  <si>
    <t>5592669187</t>
  </si>
  <si>
    <t>AstraZeneca AB</t>
  </si>
  <si>
    <t>5562144492</t>
  </si>
  <si>
    <t>ZDC FOOTWEAR AB</t>
  </si>
  <si>
    <t>5591978829</t>
  </si>
  <si>
    <t>SHENZHENSHIFEINIAOGUOJISHANGWUGUANJIAZHONGXIN</t>
  </si>
  <si>
    <t>91440300MA5G2HYA6B</t>
  </si>
  <si>
    <t>Porla Brunn Water Company AB</t>
  </si>
  <si>
    <t>5568783871</t>
  </si>
  <si>
    <t>KAK KUNGEN AB</t>
  </si>
  <si>
    <t>5590194444</t>
  </si>
  <si>
    <t>JOHNSON &amp; JOHNSON AB (MEDICINTEKNIK)</t>
  </si>
  <si>
    <t>5560632514</t>
  </si>
  <si>
    <t>Textilia Tvätt &amp; Textilservice AB</t>
  </si>
  <si>
    <t>5565385043</t>
  </si>
  <si>
    <t>BAUER HOCKEY  AB</t>
  </si>
  <si>
    <t>5562650290</t>
  </si>
  <si>
    <t>Daniel Wellington AB</t>
  </si>
  <si>
    <t>5568755937</t>
  </si>
  <si>
    <t>Wästberg Lighting AB</t>
  </si>
  <si>
    <t>5564888831</t>
  </si>
  <si>
    <t>MALUNGSBAGARN AB</t>
  </si>
  <si>
    <t>5566001177</t>
  </si>
  <si>
    <t>Revatec AB</t>
  </si>
  <si>
    <t>5565541868</t>
  </si>
  <si>
    <t>SLS Import- und Export Handelsgesellschaft mbH</t>
  </si>
  <si>
    <t>HRB22095HL</t>
  </si>
  <si>
    <t>Upplyst AB</t>
  </si>
  <si>
    <t>5568251549</t>
  </si>
  <si>
    <t>TILKA TRADING AB</t>
  </si>
  <si>
    <t>5563807147</t>
  </si>
  <si>
    <t>Inplastor AB</t>
  </si>
  <si>
    <t>5567607311</t>
  </si>
  <si>
    <t>LECA SVERIGE AB</t>
  </si>
  <si>
    <t>5590750195</t>
  </si>
  <si>
    <t>SKÅNEMEJERIER STORHUSHÅLL AB</t>
  </si>
  <si>
    <t>5565273686</t>
  </si>
  <si>
    <t>Johan Nilsson</t>
  </si>
  <si>
    <t>8006103991</t>
  </si>
  <si>
    <t>Motorenfabrik Hatz GmbH &amp; Co. KG</t>
  </si>
  <si>
    <t>HRA2039</t>
  </si>
  <si>
    <t>Andreas Svanberg (enskild firma)</t>
  </si>
  <si>
    <t>8705297557</t>
  </si>
  <si>
    <t>Vida XL International B.V.</t>
  </si>
  <si>
    <t>09188362</t>
  </si>
  <si>
    <t>Hädanbergs Bryggeri AB</t>
  </si>
  <si>
    <t>5566658034</t>
  </si>
  <si>
    <t>NM Wines AB</t>
  </si>
  <si>
    <t>5565457453</t>
  </si>
  <si>
    <t>TITAB PAC AB</t>
  </si>
  <si>
    <t>5561008425</t>
  </si>
  <si>
    <t>AB Somas Ventiler</t>
  </si>
  <si>
    <t>5560786682</t>
  </si>
  <si>
    <t>KAO SWEDEN AB</t>
  </si>
  <si>
    <t>5566319496</t>
  </si>
  <si>
    <t>GS Group AB</t>
  </si>
  <si>
    <t>5564456704</t>
  </si>
  <si>
    <t>HJORT-CONVEYOR AKTIEBOLAG</t>
  </si>
  <si>
    <t>5560834243</t>
  </si>
  <si>
    <t>DK MULTI-WEAR ApS</t>
  </si>
  <si>
    <t>DK32151922</t>
  </si>
  <si>
    <t>BODYSAFE OF SWEDEN AB</t>
  </si>
  <si>
    <t>5564830577</t>
  </si>
  <si>
    <t>Be-Ge Frapett AB</t>
  </si>
  <si>
    <t>5564592375</t>
  </si>
  <si>
    <t>Bombastik Byarum AB</t>
  </si>
  <si>
    <t>5564829546</t>
  </si>
  <si>
    <t>HASBRO EUROPEAN TRADING BV</t>
  </si>
  <si>
    <t>NL8202054112</t>
  </si>
  <si>
    <t>CLOETTA SVERIGE AB</t>
  </si>
  <si>
    <t>5566749155</t>
  </si>
  <si>
    <t>HälsingeSåpa AB</t>
  </si>
  <si>
    <t>5593127433</t>
  </si>
  <si>
    <t>MedicineGarden AB</t>
  </si>
  <si>
    <t>5568875180</t>
  </si>
  <si>
    <t>CARBEX AB</t>
  </si>
  <si>
    <t>5562670413</t>
  </si>
  <si>
    <t>SANDA HÖNSERI AB</t>
  </si>
  <si>
    <t>5567651970</t>
  </si>
  <si>
    <t>TRIOWORLD LANDSKRONA AB</t>
  </si>
  <si>
    <t>5560448416</t>
  </si>
  <si>
    <t>Ecolab AB</t>
  </si>
  <si>
    <t>5560629486</t>
  </si>
  <si>
    <t>Fagerhults Belysning Sverige Aktiebolag</t>
  </si>
  <si>
    <t>5561222000</t>
  </si>
  <si>
    <t>Elektron Music Machines MAV AB</t>
  </si>
  <si>
    <t>5567138093</t>
  </si>
  <si>
    <t>MARKISOL AB</t>
  </si>
  <si>
    <t>5562262476</t>
  </si>
  <si>
    <t>ASHLAND SPECIALTIES SVERIGE AB</t>
  </si>
  <si>
    <t>5569672198</t>
  </si>
  <si>
    <t>Beans in Cup AB</t>
  </si>
  <si>
    <t>5590855564</t>
  </si>
  <si>
    <t>BEJOKEN AB</t>
  </si>
  <si>
    <t>5561738989</t>
  </si>
  <si>
    <t>Landgrens Handelsträdgård</t>
  </si>
  <si>
    <t>6607064828</t>
  </si>
  <si>
    <t>Beta Pedagog AB</t>
  </si>
  <si>
    <t>5564596939</t>
  </si>
  <si>
    <t>AB Gustav Alexandersson</t>
  </si>
  <si>
    <t>5565989711</t>
  </si>
  <si>
    <t>MOVEUM AB</t>
  </si>
  <si>
    <t>5562264407</t>
  </si>
  <si>
    <t>ALINGSÅS EKONOMIPACK AB</t>
  </si>
  <si>
    <t>5561500157</t>
  </si>
  <si>
    <t>Pfizer AB</t>
  </si>
  <si>
    <t>5560596255</t>
  </si>
  <si>
    <t>BONAJ AB</t>
  </si>
  <si>
    <t>5562758416</t>
  </si>
  <si>
    <t>Hjulsbro Steel AB</t>
  </si>
  <si>
    <t>5562596899</t>
  </si>
  <si>
    <t>FONUS EKONOMISK FÖRENING</t>
  </si>
  <si>
    <t>7020001298</t>
  </si>
  <si>
    <t>Lunchholken AB</t>
  </si>
  <si>
    <t>5594005844</t>
  </si>
  <si>
    <t>Greenery Wines KB</t>
  </si>
  <si>
    <t>9697637305</t>
  </si>
  <si>
    <t>Metallfabriken Ljunghäll AB</t>
  </si>
  <si>
    <t>5562182880</t>
  </si>
  <si>
    <t>ROL PRODUCTION SWEDEN AB</t>
  </si>
  <si>
    <t>5565507018</t>
  </si>
  <si>
    <t>Particle Measuring Systems, Filial af Particle Measuring Systems s.r.l Ital</t>
  </si>
  <si>
    <t>DK32777716</t>
  </si>
  <si>
    <t>MÅNS INGEMARSSON</t>
  </si>
  <si>
    <t>6207024917</t>
  </si>
  <si>
    <t>Mariatorgets Mikrobryggeri HB</t>
  </si>
  <si>
    <t>9697589175</t>
  </si>
  <si>
    <t>PF SOLUTIONS AB</t>
  </si>
  <si>
    <t>5592616113</t>
  </si>
  <si>
    <t>VENSOTEC SYSTEMKEMI AB</t>
  </si>
  <si>
    <t>5564413903</t>
  </si>
  <si>
    <t>Emanuel S&amp;A AB</t>
  </si>
  <si>
    <t>5593848483</t>
  </si>
  <si>
    <t>Tailsco Limited</t>
  </si>
  <si>
    <t>GB173509110</t>
  </si>
  <si>
    <t>X IMPORT &amp; PRODUKTION</t>
  </si>
  <si>
    <t>5565179701</t>
  </si>
  <si>
    <t>JOMA AB</t>
  </si>
  <si>
    <t>5560998824</t>
  </si>
  <si>
    <t>NECKS ELECTRIC AB</t>
  </si>
  <si>
    <t>5560675240</t>
  </si>
  <si>
    <t>SORBINCO AB</t>
  </si>
  <si>
    <t>5563267920</t>
  </si>
  <si>
    <t>EGAF AB</t>
  </si>
  <si>
    <t>5593003824</t>
  </si>
  <si>
    <t>BROR PEHRSSONS MÖBLER AB</t>
  </si>
  <si>
    <t>5565030938</t>
  </si>
  <si>
    <t>ACTIA NORDIC AB</t>
  </si>
  <si>
    <t>5563507028</t>
  </si>
  <si>
    <t>Stålhästen Cyklar AB</t>
  </si>
  <si>
    <t>5591183214</t>
  </si>
  <si>
    <t>NAE Group Sweden AB</t>
  </si>
  <si>
    <t>5562628494</t>
  </si>
  <si>
    <t>Larka food ab</t>
  </si>
  <si>
    <t>5565141909</t>
  </si>
  <si>
    <t>4e trading GmbH</t>
  </si>
  <si>
    <t>HRB149653</t>
  </si>
  <si>
    <t>Mini Ellada AB</t>
  </si>
  <si>
    <t>5562338326</t>
  </si>
  <si>
    <t>KALL NATUR KOMPANI</t>
  </si>
  <si>
    <t>7311286624</t>
  </si>
  <si>
    <t>SYSTRARNA KHANNA AB</t>
  </si>
  <si>
    <t>5562771104</t>
  </si>
  <si>
    <t>Perimed AB</t>
  </si>
  <si>
    <t>5561966903</t>
  </si>
  <si>
    <t>Sweden Loyalty Group AB</t>
  </si>
  <si>
    <t>5569014573</t>
  </si>
  <si>
    <t>Netnordic Sweden AB</t>
  </si>
  <si>
    <t>5566997309</t>
  </si>
  <si>
    <t>Pascal A/S</t>
  </si>
  <si>
    <t>DK29240817</t>
  </si>
  <si>
    <t>TC Connect Sweden AB</t>
  </si>
  <si>
    <t>5569064107</t>
  </si>
  <si>
    <t>Philips AB</t>
  </si>
  <si>
    <t>5561052613</t>
  </si>
  <si>
    <t>Response Benelux BV</t>
  </si>
  <si>
    <t>71863419</t>
  </si>
  <si>
    <t>DAT-SCHAUB AB</t>
  </si>
  <si>
    <t>5565422572</t>
  </si>
  <si>
    <t>Focus Neon AB</t>
  </si>
  <si>
    <t>5561962332</t>
  </si>
  <si>
    <t>Whirlpool Nordic AB</t>
  </si>
  <si>
    <t>5565367454</t>
  </si>
  <si>
    <t>Kaprifolet AB</t>
  </si>
  <si>
    <t>5593637944</t>
  </si>
  <si>
    <t>RB Hygiene Home Nordic A/S, filial, filial</t>
  </si>
  <si>
    <t>5164117748</t>
  </si>
  <si>
    <t>Vitamin Well AB</t>
  </si>
  <si>
    <t>5567016505</t>
  </si>
  <si>
    <t>KIMA HEATING CABLE AB</t>
  </si>
  <si>
    <t>5564638707</t>
  </si>
  <si>
    <t>Standby AB</t>
  </si>
  <si>
    <t>5560887027</t>
  </si>
  <si>
    <t>PIPELIFE SVERIGE AB</t>
  </si>
  <si>
    <t>5560870429</t>
  </si>
  <si>
    <t>Recipharm Strängnäs AB</t>
  </si>
  <si>
    <t>5566668231</t>
  </si>
  <si>
    <t>Nestlé Professional Food A/S</t>
  </si>
  <si>
    <t>DK17321307</t>
  </si>
  <si>
    <t>WIKA Alexander Wiegand SE &amp; Co. KG</t>
  </si>
  <si>
    <t>HRB10505</t>
  </si>
  <si>
    <t>WILLO AB</t>
  </si>
  <si>
    <t>5560623828</t>
  </si>
  <si>
    <t>Teknos AB</t>
  </si>
  <si>
    <t>5560476714</t>
  </si>
  <si>
    <t>Alstra Nordic AB</t>
  </si>
  <si>
    <t>5592943640</t>
  </si>
  <si>
    <t>SC Johnson Professional AB</t>
  </si>
  <si>
    <t>5564276730</t>
  </si>
  <si>
    <t>GEORGIOS BITSAKIS/KRETAIMPORT</t>
  </si>
  <si>
    <t>6004042831</t>
  </si>
  <si>
    <t>Bike Sports Scandinavia AB</t>
  </si>
  <si>
    <t>5567567606</t>
  </si>
  <si>
    <t>Belkin Limited</t>
  </si>
  <si>
    <t>03168562</t>
  </si>
  <si>
    <t>POWERPIPE SYSTEMS AB</t>
  </si>
  <si>
    <t>5565727004</t>
  </si>
  <si>
    <t>NANNIC SVERIGE AB</t>
  </si>
  <si>
    <t>5563984607</t>
  </si>
  <si>
    <t>Accus AB</t>
  </si>
  <si>
    <t>5560975863</t>
  </si>
  <si>
    <t>Stick AB</t>
  </si>
  <si>
    <t>5590815618</t>
  </si>
  <si>
    <t>ENELCO AB</t>
  </si>
  <si>
    <t>5566329800</t>
  </si>
  <si>
    <t>Valve Corporation</t>
  </si>
  <si>
    <t>602290773</t>
  </si>
  <si>
    <t>Nya Mönsterås Metall AB</t>
  </si>
  <si>
    <t>5592249204</t>
  </si>
  <si>
    <t>BERGQVIST SKOR AB</t>
  </si>
  <si>
    <t>5563279750</t>
  </si>
  <si>
    <t>Acoem AB</t>
  </si>
  <si>
    <t>5562384437</t>
  </si>
  <si>
    <t>AB K.A. Lundgren</t>
  </si>
  <si>
    <t>5560156522</t>
  </si>
  <si>
    <t>Ewellix AB</t>
  </si>
  <si>
    <t>5590535356</t>
  </si>
  <si>
    <t>NORDIC WATERPROOFING AB</t>
  </si>
  <si>
    <t>5567396980</t>
  </si>
  <si>
    <t>Rånäs Krukväxtproduktion AB</t>
  </si>
  <si>
    <t>5564037991</t>
  </si>
  <si>
    <t>Crane AB</t>
  </si>
  <si>
    <t>5560882267</t>
  </si>
  <si>
    <t>Ozoneair AB</t>
  </si>
  <si>
    <t>5591346480</t>
  </si>
  <si>
    <t>Takeda Pharma AB</t>
  </si>
  <si>
    <t>5561130302</t>
  </si>
  <si>
    <t>Teknoware Sverige AB</t>
  </si>
  <si>
    <t>5590040894</t>
  </si>
  <si>
    <t>Tecan Nordic AB</t>
  </si>
  <si>
    <t>5566170022</t>
  </si>
  <si>
    <t>O/O Brewing AB</t>
  </si>
  <si>
    <t>5569295669</t>
  </si>
  <si>
    <t>TENSIA AB</t>
  </si>
  <si>
    <t>5590406574</t>
  </si>
  <si>
    <t>Fjäråskupan AB</t>
  </si>
  <si>
    <t>5562398312</t>
  </si>
  <si>
    <t>DACAPO SILVER AB</t>
  </si>
  <si>
    <t>5562406735</t>
  </si>
  <si>
    <t>Varbergsköket AB</t>
  </si>
  <si>
    <t>5565310553</t>
  </si>
  <si>
    <t>Kylma AB</t>
  </si>
  <si>
    <t>5560597048</t>
  </si>
  <si>
    <t>Multimarketing A/S</t>
  </si>
  <si>
    <t>40616887</t>
  </si>
  <si>
    <t>Haga Tapperi AB</t>
  </si>
  <si>
    <t>5591887244</t>
  </si>
  <si>
    <t>Marenor AB</t>
  </si>
  <si>
    <t>5564300985</t>
  </si>
  <si>
    <t>HANZA MECHANICS SWEDEN AB</t>
  </si>
  <si>
    <t>5564973237</t>
  </si>
  <si>
    <t>Ahlstrom Munksjö AB</t>
  </si>
  <si>
    <t>5566699731</t>
  </si>
  <si>
    <t>GLEERUPS UTBILDNING AB</t>
  </si>
  <si>
    <t>5560802133</t>
  </si>
  <si>
    <t>TETRA PAK TECHNICAL SERVICE AB</t>
  </si>
  <si>
    <t>5561047936</t>
  </si>
  <si>
    <t>ITE FABRIKS AB</t>
  </si>
  <si>
    <t>5561071365</t>
  </si>
  <si>
    <t>Tuesday Wine AB</t>
  </si>
  <si>
    <t>5591024004</t>
  </si>
  <si>
    <t>Alpha Plus AB</t>
  </si>
  <si>
    <t>5562732312</t>
  </si>
  <si>
    <t>LULEÅ GRAFISKA</t>
  </si>
  <si>
    <t>5565437109</t>
  </si>
  <si>
    <t>Fitesa Sweden AB</t>
  </si>
  <si>
    <t>5568682594</t>
  </si>
  <si>
    <t>Confidence Security Sweden AB</t>
  </si>
  <si>
    <t>5565513057</t>
  </si>
  <si>
    <t>KARDELEN AB</t>
  </si>
  <si>
    <t>5564532553</t>
  </si>
  <si>
    <t>Business Monkey Brewing AB</t>
  </si>
  <si>
    <t>5590997069</t>
  </si>
  <si>
    <t>LUNDGRENS HYVLERI AB</t>
  </si>
  <si>
    <t>5563665081</t>
  </si>
  <si>
    <t>TELIA SVERIGE AB</t>
  </si>
  <si>
    <t>5564300142</t>
  </si>
  <si>
    <t>Winn Marketing AB</t>
  </si>
  <si>
    <t>5562303502</t>
  </si>
  <si>
    <t>Vilhelmina Värme &amp; Sanitet AB</t>
  </si>
  <si>
    <t>5561568881</t>
  </si>
  <si>
    <t>Klippans Bruk AB</t>
  </si>
  <si>
    <t>5565303228</t>
  </si>
  <si>
    <t>Obrini Beverage Company AB</t>
  </si>
  <si>
    <t>5569760936</t>
  </si>
  <si>
    <t>Vitrolife Sweden AB</t>
  </si>
  <si>
    <t>5565466298</t>
  </si>
  <si>
    <t>Nordwalls Honung &amp; Biprodukter</t>
  </si>
  <si>
    <t>6703130192</t>
  </si>
  <si>
    <t>Bangerhead AB</t>
  </si>
  <si>
    <t>5567445316</t>
  </si>
  <si>
    <t>Rubn AB</t>
  </si>
  <si>
    <t>5568985203</t>
  </si>
  <si>
    <t>Franke Futurum AB</t>
  </si>
  <si>
    <t>5560706128</t>
  </si>
  <si>
    <t>Tjelvling Funfood AB</t>
  </si>
  <si>
    <t>5591919443</t>
  </si>
  <si>
    <t>Långmyre Vineri AB</t>
  </si>
  <si>
    <t>5567131502</t>
  </si>
  <si>
    <t>Yokohama TWS Sweden AB</t>
  </si>
  <si>
    <t>5560562620</t>
  </si>
  <si>
    <t>Kaeser Kompressorer AB</t>
  </si>
  <si>
    <t>5565097879</t>
  </si>
  <si>
    <t>Candy House I STHLM AB</t>
  </si>
  <si>
    <t>5566940382</t>
  </si>
  <si>
    <t>EASY ASIA TRADING AB</t>
  </si>
  <si>
    <t>5564479383</t>
  </si>
  <si>
    <t>Mailingbags In Sweden AB</t>
  </si>
  <si>
    <t>5592935182</t>
  </si>
  <si>
    <t>SÄNGMAN I BOR AB</t>
  </si>
  <si>
    <t>5563188050</t>
  </si>
  <si>
    <t>SimSuFoodS AB</t>
  </si>
  <si>
    <t>5591954697</t>
  </si>
  <si>
    <t>Hardford AB</t>
  </si>
  <si>
    <t>5561013755</t>
  </si>
  <si>
    <t>KLOCKARS</t>
  </si>
  <si>
    <t>6711117546</t>
  </si>
  <si>
    <t>MESSOB FOODS AB</t>
  </si>
  <si>
    <t>5591085484</t>
  </si>
  <si>
    <t>Stadium Outlet AB</t>
  </si>
  <si>
    <t>5562491216</t>
  </si>
  <si>
    <t>EKSONS AB</t>
  </si>
  <si>
    <t>5563540391</t>
  </si>
  <si>
    <t>MediTuner AB</t>
  </si>
  <si>
    <t>5569828295</t>
  </si>
  <si>
    <t>SAFETY FIRST AB</t>
  </si>
  <si>
    <t>5562432095</t>
  </si>
  <si>
    <t>SP CHARK AB</t>
  </si>
  <si>
    <t>5561522359</t>
  </si>
  <si>
    <t>Spendrups Bryggeri AB</t>
  </si>
  <si>
    <t>5560796871</t>
  </si>
  <si>
    <t>Jotex Sweden AB</t>
  </si>
  <si>
    <t>5562497106</t>
  </si>
  <si>
    <t>ROLF BERG KERAMIK AB</t>
  </si>
  <si>
    <t>5565566329</t>
  </si>
  <si>
    <t>DE251527626</t>
  </si>
  <si>
    <t>Carlsberg Sverige AB</t>
  </si>
  <si>
    <t>5560069980</t>
  </si>
  <si>
    <t>Reliance Worldwide Corporation John Guest GmbH</t>
  </si>
  <si>
    <t>DE124009132</t>
  </si>
  <si>
    <t>Gourmetstål AB</t>
  </si>
  <si>
    <t>5592669286</t>
  </si>
  <si>
    <t>MEDPALETT AS</t>
  </si>
  <si>
    <t>5020640917</t>
  </si>
  <si>
    <t>Spectro Analytical Instruments</t>
  </si>
  <si>
    <t>DE196424280</t>
  </si>
  <si>
    <t>Spirits of Trosa AB</t>
  </si>
  <si>
    <t>5593078834</t>
  </si>
  <si>
    <t>Nordsecure Group AB</t>
  </si>
  <si>
    <t>5569707911</t>
  </si>
  <si>
    <t>RAHMS KEXFABRIK AB</t>
  </si>
  <si>
    <t>5560200924</t>
  </si>
  <si>
    <t>HYMA SKOG &amp; TRÄDGÅRD AB</t>
  </si>
  <si>
    <t>5591705206</t>
  </si>
  <si>
    <t>EXPODUL INREDNINGAR AB</t>
  </si>
  <si>
    <t>5562004142</t>
  </si>
  <si>
    <t>SEPHORA SWEDEN AB</t>
  </si>
  <si>
    <t>5568895659</t>
  </si>
  <si>
    <t>Kockgården Dryck AB</t>
  </si>
  <si>
    <t>5568995921</t>
  </si>
  <si>
    <t>Hörmann Svenska AB</t>
  </si>
  <si>
    <t>5565470241</t>
  </si>
  <si>
    <t>NOLATO PLASTTEKNIK AB</t>
  </si>
  <si>
    <t>5561984385</t>
  </si>
  <si>
    <t>AB PROLS-FABRIK</t>
  </si>
  <si>
    <t>5560353483</t>
  </si>
  <si>
    <t>NordicInfu Care AB</t>
  </si>
  <si>
    <t>5566491790</t>
  </si>
  <si>
    <t>Taste of Africa</t>
  </si>
  <si>
    <t>6612278504</t>
  </si>
  <si>
    <t>KP Sverige AB</t>
  </si>
  <si>
    <t>5591910004</t>
  </si>
  <si>
    <t>LMAB SMÅLAND AB</t>
  </si>
  <si>
    <t>5590395751</t>
  </si>
  <si>
    <t>Hallbus Vin AB</t>
  </si>
  <si>
    <t>5568950538</t>
  </si>
  <si>
    <t>IKEA Supply AG</t>
  </si>
  <si>
    <t>CHE116267532</t>
  </si>
  <si>
    <t>Vindetta AB</t>
  </si>
  <si>
    <t>5569823536</t>
  </si>
  <si>
    <t>HEXAGON METROLOGY NORDIC</t>
  </si>
  <si>
    <t>5566019773</t>
  </si>
  <si>
    <t>Abacus Sportswear AB</t>
  </si>
  <si>
    <t>5564375714</t>
  </si>
  <si>
    <t>Lovéns Trädgård AB</t>
  </si>
  <si>
    <t>5592364375</t>
  </si>
  <si>
    <t>Humans since 1982 AB</t>
  </si>
  <si>
    <t>5569053928</t>
  </si>
  <si>
    <t>Lyko services AB</t>
  </si>
  <si>
    <t>5591465009</t>
  </si>
  <si>
    <t>VIDA VMO AB</t>
  </si>
  <si>
    <t>5592553522</t>
  </si>
  <si>
    <t>Ölandsplast AB</t>
  </si>
  <si>
    <t>5562856657</t>
  </si>
  <si>
    <t>Ateljé Lyktan AB</t>
  </si>
  <si>
    <t>5560639634</t>
  </si>
  <si>
    <t>ferm LIVING ApS</t>
  </si>
  <si>
    <t>30070186</t>
  </si>
  <si>
    <t>Yellowprint AB</t>
  </si>
  <si>
    <t>5568231210</t>
  </si>
  <si>
    <t>Celiz Import &amp; Export HB</t>
  </si>
  <si>
    <t>9696737098</t>
  </si>
  <si>
    <t>GARBO FOOD AB</t>
  </si>
  <si>
    <t>5566030028</t>
  </si>
  <si>
    <t>BMC Switzerland AG</t>
  </si>
  <si>
    <t>CHE113072038HR</t>
  </si>
  <si>
    <t>RTI Electronics AB</t>
  </si>
  <si>
    <t>5562302462</t>
  </si>
  <si>
    <t>Faringe Kött &amp; Slakt AB</t>
  </si>
  <si>
    <t>5566618830</t>
  </si>
  <si>
    <t>Protools Sweden AB</t>
  </si>
  <si>
    <t>5562003755</t>
  </si>
  <si>
    <t>Solenergi Norr Sundsvall AB</t>
  </si>
  <si>
    <t>5593959843</t>
  </si>
  <si>
    <t>KICKS Group AB</t>
  </si>
  <si>
    <t>5564329281</t>
  </si>
  <si>
    <t>Hb Trälek / Matskaparna i Dalarna</t>
  </si>
  <si>
    <t>9164650120</t>
  </si>
  <si>
    <t>CEPA STEELTECH AB</t>
  </si>
  <si>
    <t>5566069919</t>
  </si>
  <si>
    <t>BANDINDUSTRI AB</t>
  </si>
  <si>
    <t>5560376518</t>
  </si>
  <si>
    <t>Nextmune Logistics Scandinavia AB</t>
  </si>
  <si>
    <t>5594000043</t>
  </si>
  <si>
    <t>IREC SVENSKA AB</t>
  </si>
  <si>
    <t>5568004971</t>
  </si>
  <si>
    <t>ExploitDigitalMarketing7</t>
  </si>
  <si>
    <t>9697872217</t>
  </si>
  <si>
    <t>Dackera AB</t>
  </si>
  <si>
    <t>5591471700</t>
  </si>
  <si>
    <t>DIXIE AB</t>
  </si>
  <si>
    <t>5562638766</t>
  </si>
  <si>
    <t>EZZE AB</t>
  </si>
  <si>
    <t>5564874435</t>
  </si>
  <si>
    <t>A Sip of Joy AB</t>
  </si>
  <si>
    <t>5592511314</t>
  </si>
  <si>
    <t>Rosti GP AB</t>
  </si>
  <si>
    <t>5563076685</t>
  </si>
  <si>
    <t>ESKILSTUNA KULTURBESLAG AB</t>
  </si>
  <si>
    <t>5563949790</t>
  </si>
  <si>
    <t>ProMinent Doserteknik AB</t>
  </si>
  <si>
    <t>5561189548</t>
  </si>
  <si>
    <t>MILJÖGÅRDEN HB</t>
  </si>
  <si>
    <t>9165472136</t>
  </si>
  <si>
    <t>Euroflon AB</t>
  </si>
  <si>
    <t>5565024162</t>
  </si>
  <si>
    <t>C Security Systems AB</t>
  </si>
  <si>
    <t>5568491368</t>
  </si>
  <si>
    <t>HÅVA-SKYLTAR AB</t>
  </si>
  <si>
    <t>5560969619</t>
  </si>
  <si>
    <t>Ahlvar by Frida Ahlvarsson AB</t>
  </si>
  <si>
    <t>5568393150</t>
  </si>
  <si>
    <t>Zuma Trading Aps</t>
  </si>
  <si>
    <t>DK39284804</t>
  </si>
  <si>
    <t>SKINNMÖBLER I GÄLLIVARE AB</t>
  </si>
  <si>
    <t>5564213311</t>
  </si>
  <si>
    <t>A.D. CAFÉ FÖRVALTNING AB</t>
  </si>
  <si>
    <t>5565356044</t>
  </si>
  <si>
    <t>Hilton Foods Sverige AB</t>
  </si>
  <si>
    <t>5566397831</t>
  </si>
  <si>
    <t>Covaris Ltd</t>
  </si>
  <si>
    <t>8568053</t>
  </si>
  <si>
    <t>Expressen Lifestyle AB</t>
  </si>
  <si>
    <t>5560254525</t>
  </si>
  <si>
    <t>RIFLEX FILM AB</t>
  </si>
  <si>
    <t>5566072178</t>
  </si>
  <si>
    <t>ASTAREAL AB</t>
  </si>
  <si>
    <t>5566431317</t>
  </si>
  <si>
    <t>E.ON Energiinfrastruktur AB</t>
  </si>
  <si>
    <t>5561461814</t>
  </si>
  <si>
    <t>BITWEAR of Sweden AB</t>
  </si>
  <si>
    <t>5593894842</t>
  </si>
  <si>
    <t>Bambu golv och terrass AB</t>
  </si>
  <si>
    <t>5592528243</t>
  </si>
  <si>
    <t>BLP Listen AB</t>
  </si>
  <si>
    <t>5568206576</t>
  </si>
  <si>
    <t>PHARMA HUS AB</t>
  </si>
  <si>
    <t>5562474493</t>
  </si>
  <si>
    <t>HELLOFRESH SWEDEN AB</t>
  </si>
  <si>
    <t>5591921274</t>
  </si>
  <si>
    <t>Europe Foods Sverige AB</t>
  </si>
  <si>
    <t>5566079165</t>
  </si>
  <si>
    <t>ItaloSvedese AB</t>
  </si>
  <si>
    <t>5569794075</t>
  </si>
  <si>
    <t>MYLNA AB</t>
  </si>
  <si>
    <t>5566122130</t>
  </si>
  <si>
    <t>Däckpartner Frölunda Däckshop AB</t>
  </si>
  <si>
    <t>5563174795</t>
  </si>
  <si>
    <t>AVANT AB</t>
  </si>
  <si>
    <t>5560436536</t>
  </si>
  <si>
    <t>PANASONIC NORDIC, FILIAL TILL PANASONIC MARKETING</t>
  </si>
  <si>
    <t>5164073172</t>
  </si>
  <si>
    <t>Delfia AB</t>
  </si>
  <si>
    <t>5568926462</t>
  </si>
  <si>
    <t>NORR MALMA HANDELSBOLAG ULF OCH CARINA MATTSSON</t>
  </si>
  <si>
    <t>9166243288</t>
  </si>
  <si>
    <t>GSAB GLASMÄSTERIBRANSCHENS SERVICE</t>
  </si>
  <si>
    <t>5591891105</t>
  </si>
  <si>
    <t>Celab Communications AB</t>
  </si>
  <si>
    <t>5561971291</t>
  </si>
  <si>
    <t>MILLE NOTTI AB</t>
  </si>
  <si>
    <t>5564282738</t>
  </si>
  <si>
    <t>KP Components AB</t>
  </si>
  <si>
    <t>5563007359</t>
  </si>
  <si>
    <t>Tosibox Oy</t>
  </si>
  <si>
    <t>FI24107785</t>
  </si>
  <si>
    <t>KONTORSSPECIAL I VETLANDA AB</t>
  </si>
  <si>
    <t>5562673466</t>
  </si>
  <si>
    <t>GEOGEN Produktion AB</t>
  </si>
  <si>
    <t>5562542844</t>
  </si>
  <si>
    <t>Bromölla Möbelaffär AB</t>
  </si>
  <si>
    <t>5560749045</t>
  </si>
  <si>
    <t>Löfbergs Lila</t>
  </si>
  <si>
    <t>5562907088</t>
  </si>
  <si>
    <t>CHS CONTROLS AB</t>
  </si>
  <si>
    <t>5561250068</t>
  </si>
  <si>
    <t>ÅGRENSHUSET PRODUKTION AB</t>
  </si>
  <si>
    <t>5560588088</t>
  </si>
  <si>
    <t>SLANGSPECIALISTEN SKANDINAVIEN AB</t>
  </si>
  <si>
    <t>5565326930</t>
  </si>
  <si>
    <t>Fourfield Distribution AB</t>
  </si>
  <si>
    <t>5562147651</t>
  </si>
  <si>
    <t>Saint-Gobain Ecophon AB</t>
  </si>
  <si>
    <t>5561425165</t>
  </si>
  <si>
    <t>BALTEX NATURAL AB</t>
  </si>
  <si>
    <t>5563464048</t>
  </si>
  <si>
    <t>Transient Design KB</t>
  </si>
  <si>
    <t>9697061548</t>
  </si>
  <si>
    <t>Vimmerby Destilleri AB</t>
  </si>
  <si>
    <t>5593755423</t>
  </si>
  <si>
    <t>Swereco AB</t>
  </si>
  <si>
    <t>5592339807</t>
  </si>
  <si>
    <t>Samhall AB</t>
  </si>
  <si>
    <t>5564481397</t>
  </si>
  <si>
    <t>SWEDPAPER AB</t>
  </si>
  <si>
    <t>5569267213</t>
  </si>
  <si>
    <t>QVARSEBO KAFFE AB</t>
  </si>
  <si>
    <t>5590603402</t>
  </si>
  <si>
    <t>Eberspächer AB</t>
  </si>
  <si>
    <t>5560124561</t>
  </si>
  <si>
    <t>DINKASSE I ÄNGELHOLM AB</t>
  </si>
  <si>
    <t>5569738502</t>
  </si>
  <si>
    <t>CCs Havtorns Delikatesser AB</t>
  </si>
  <si>
    <t>5569607145</t>
  </si>
  <si>
    <t>Arbetsskydd Express Int. AB</t>
  </si>
  <si>
    <t>5568736952</t>
  </si>
  <si>
    <t>DK41992174</t>
  </si>
  <si>
    <t>GDS Electric AB</t>
  </si>
  <si>
    <t>5565937918</t>
  </si>
  <si>
    <t>Expolinc AB</t>
  </si>
  <si>
    <t>5562775303</t>
  </si>
  <si>
    <t>Street Sound Labs AB</t>
  </si>
  <si>
    <t>5569100810</t>
  </si>
  <si>
    <t>Hitachi Energy Sweden AB</t>
  </si>
  <si>
    <t>5560297029</t>
  </si>
  <si>
    <t>NORDEXIA AB</t>
  </si>
  <si>
    <t>5591412340</t>
  </si>
  <si>
    <t>Aldivan &amp; Libanesen på Hörnet AB</t>
  </si>
  <si>
    <t>5566650759</t>
  </si>
  <si>
    <t>P &amp; P CHOKLAD IMPORT AB</t>
  </si>
  <si>
    <t>5563957785</t>
  </si>
  <si>
    <t>GOTLANDS DENTALSERVICE AB</t>
  </si>
  <si>
    <t>5564608809</t>
  </si>
  <si>
    <t>Preuss International AB</t>
  </si>
  <si>
    <t>5568114432</t>
  </si>
  <si>
    <t>PLÅTSPECIALISTEN AB</t>
  </si>
  <si>
    <t>5560522236</t>
  </si>
  <si>
    <t>Clearlii AB</t>
  </si>
  <si>
    <t>5568693898</t>
  </si>
  <si>
    <t>Andritz AB</t>
  </si>
  <si>
    <t>5560398207</t>
  </si>
  <si>
    <t>Scandbio AB</t>
  </si>
  <si>
    <t>5562150606</t>
  </si>
  <si>
    <t>MINA MEDICAL AB</t>
  </si>
  <si>
    <t>5567486104</t>
  </si>
  <si>
    <t>Fiskexporten Varberg AB</t>
  </si>
  <si>
    <t>5560748468</t>
  </si>
  <si>
    <t>RÖRETS INDUSTRIER, AB</t>
  </si>
  <si>
    <t>5563805885</t>
  </si>
  <si>
    <t>A-plast AB</t>
  </si>
  <si>
    <t>5564100864</t>
  </si>
  <si>
    <t>BOLIDEN-BERGSÖE AB</t>
  </si>
  <si>
    <t>5560418823</t>
  </si>
  <si>
    <t>ELMACRON AB</t>
  </si>
  <si>
    <t>5563383974</t>
  </si>
  <si>
    <t>Jakobssons handelsträdgård i Ödåkra AB</t>
  </si>
  <si>
    <t>5563813723</t>
  </si>
  <si>
    <t>Ansorg GmbH</t>
  </si>
  <si>
    <t>DE223130747</t>
  </si>
  <si>
    <t>KNAUF DANOGIPS GMBH</t>
  </si>
  <si>
    <t>5164024431</t>
  </si>
  <si>
    <t>Ingrosa AB `´LitPol Market´´</t>
  </si>
  <si>
    <t>5590122965</t>
  </si>
  <si>
    <t>GRÄNSBO POTATIS AB</t>
  </si>
  <si>
    <t>5567938583</t>
  </si>
  <si>
    <t>SANDOZ A/S</t>
  </si>
  <si>
    <t>DK27744532</t>
  </si>
  <si>
    <t>CIPAX AB</t>
  </si>
  <si>
    <t>5560657875</t>
  </si>
  <si>
    <t>FREDRIKSONS VERKSTADS AB</t>
  </si>
  <si>
    <t>5564207537</t>
  </si>
  <si>
    <t>Johan &amp; Nyström AB</t>
  </si>
  <si>
    <t>5566579446</t>
  </si>
  <si>
    <t>Resteröds-JBS AB</t>
  </si>
  <si>
    <t>5568177231</t>
  </si>
  <si>
    <t>Flow Neuroscience AB</t>
  </si>
  <si>
    <t>5568739634</t>
  </si>
  <si>
    <t>Albatros International GmbH</t>
  </si>
  <si>
    <t>DE814163248</t>
  </si>
  <si>
    <t>Hellström Gin AB</t>
  </si>
  <si>
    <t>5592033731</t>
  </si>
  <si>
    <t>Unfolded Circle ApS</t>
  </si>
  <si>
    <t>42589977</t>
  </si>
  <si>
    <t>Fyring &amp; Far AB</t>
  </si>
  <si>
    <t>5567355788</t>
  </si>
  <si>
    <t>Bruynzeel Storage Systems AB</t>
  </si>
  <si>
    <t>5562071729</t>
  </si>
  <si>
    <t>Wafabike Sweden AB</t>
  </si>
  <si>
    <t>5591262653</t>
  </si>
  <si>
    <t>WITA-Wilhelm Taake GmbH</t>
  </si>
  <si>
    <t>HRB1113</t>
  </si>
  <si>
    <t>Tyrolit AB</t>
  </si>
  <si>
    <t>5560541285</t>
  </si>
  <si>
    <t>VMI Vibrations Mätinstrument International AB</t>
  </si>
  <si>
    <t>5568218886</t>
  </si>
  <si>
    <t>VALIO SVERIGE AB</t>
  </si>
  <si>
    <t>5564811734</t>
  </si>
  <si>
    <t>Hb Östervallskogs Bil &amp; Smidesverkstad</t>
  </si>
  <si>
    <t>9164552813</t>
  </si>
  <si>
    <t>Josef Kihlberg AB</t>
  </si>
  <si>
    <t>5561301200</t>
  </si>
  <si>
    <t>Odd Sailor AB</t>
  </si>
  <si>
    <t>5591683791</t>
  </si>
  <si>
    <t>SAM &amp; JENNY WINE AND FOOD</t>
  </si>
  <si>
    <t>5564071917</t>
  </si>
  <si>
    <t>Thunbergs Trädgårdsmästeri AB</t>
  </si>
  <si>
    <t>5564123452</t>
  </si>
  <si>
    <t>XL-BYGG TORSBY TRÄ AB</t>
  </si>
  <si>
    <t>5562207588</t>
  </si>
  <si>
    <t>LEDGER SAS</t>
  </si>
  <si>
    <t>FR0352999111</t>
  </si>
  <si>
    <t>Erico Packaging Supplies AB</t>
  </si>
  <si>
    <t>5590200746</t>
  </si>
  <si>
    <t>PPS Foods AB</t>
  </si>
  <si>
    <t>5590580329</t>
  </si>
  <si>
    <t>Panache Sweden AB</t>
  </si>
  <si>
    <t>5565161444</t>
  </si>
  <si>
    <t>GP Grossen AB</t>
  </si>
  <si>
    <t>5563644169</t>
  </si>
  <si>
    <t>Winehouse Bilberg</t>
  </si>
  <si>
    <t>4201031657</t>
  </si>
  <si>
    <t>Ezride AB</t>
  </si>
  <si>
    <t>5591079909</t>
  </si>
  <si>
    <t>CME AB</t>
  </si>
  <si>
    <t>5561964189</t>
  </si>
  <si>
    <t>Mindation AB</t>
  </si>
  <si>
    <t>5562320878</t>
  </si>
  <si>
    <t>RIDESTORE AB</t>
  </si>
  <si>
    <t>5567061238</t>
  </si>
  <si>
    <t>BRÖDERNA JOHANSSONS TRÄFÖRÄDLING AB</t>
  </si>
  <si>
    <t>5560649211</t>
  </si>
  <si>
    <t>PRINOTH AB</t>
  </si>
  <si>
    <t>5562304864</t>
  </si>
  <si>
    <t>Sommeliern JS AB</t>
  </si>
  <si>
    <t>5592553142</t>
  </si>
  <si>
    <t>Hults dryck &amp; delikatess AB</t>
  </si>
  <si>
    <t>5569345969</t>
  </si>
  <si>
    <t>PACSON HELMER NILSSON AB</t>
  </si>
  <si>
    <t>5563921765</t>
  </si>
  <si>
    <t>THOMAS FRICK AKTIEBOLAG</t>
  </si>
  <si>
    <t>5564222882</t>
  </si>
  <si>
    <t>Acino Wines AB</t>
  </si>
  <si>
    <t>5591402861</t>
  </si>
  <si>
    <t>BJÖRKLUNDS KAFFEROSTERI</t>
  </si>
  <si>
    <t>5569284671</t>
  </si>
  <si>
    <t>Bellpal AB</t>
  </si>
  <si>
    <t>5590796958</t>
  </si>
  <si>
    <t>Nords International AB</t>
  </si>
  <si>
    <t>5569506883</t>
  </si>
  <si>
    <t>PRECONAL SYSTEM AB</t>
  </si>
  <si>
    <t>5561994731</t>
  </si>
  <si>
    <t>ERICSINDUSTRIER AB</t>
  </si>
  <si>
    <t>5560827502</t>
  </si>
  <si>
    <t>NORRLÖF, NILS ÅKE PATRIK</t>
  </si>
  <si>
    <t>8010254053</t>
  </si>
  <si>
    <t>Toshiba Global Commerce Solutions (Nordic) AB</t>
  </si>
  <si>
    <t>5568887698</t>
  </si>
  <si>
    <t>Jergo AB</t>
  </si>
  <si>
    <t>5566419551</t>
  </si>
  <si>
    <t>NATURE BODY INVIT</t>
  </si>
  <si>
    <t>9165492514</t>
  </si>
  <si>
    <t>COMFORT MEDICAL AB</t>
  </si>
  <si>
    <t>5566370440</t>
  </si>
  <si>
    <t>Gröna gårdar AB</t>
  </si>
  <si>
    <t>5590296751</t>
  </si>
  <si>
    <t>Santa Maria AB</t>
  </si>
  <si>
    <t>5560475658</t>
  </si>
  <si>
    <t>02099112</t>
  </si>
  <si>
    <t>JUMO Mät- och Reglerteknik AB</t>
  </si>
  <si>
    <t>5562711712</t>
  </si>
  <si>
    <t>Maya Delorez AB</t>
  </si>
  <si>
    <t>5591417620</t>
  </si>
  <si>
    <t>GEMÜ Armatur AB</t>
  </si>
  <si>
    <t>5561990754</t>
  </si>
  <si>
    <t>ABRA IMPORT AB</t>
  </si>
  <si>
    <t>5562794536</t>
  </si>
  <si>
    <t>ENHOPE AB</t>
  </si>
  <si>
    <t>5568316284</t>
  </si>
  <si>
    <t>Eleganti AB</t>
  </si>
  <si>
    <t>5566861158</t>
  </si>
  <si>
    <t>Shanghai Hongzheng Industries &amp; Development Co., Ltd</t>
  </si>
  <si>
    <t>91310115MA1H9A4M6T</t>
  </si>
  <si>
    <t>Nordic Pack AB</t>
  </si>
  <si>
    <t>5565820791</t>
  </si>
  <si>
    <t>BAYER AB (CC)</t>
  </si>
  <si>
    <t>5560513870</t>
  </si>
  <si>
    <t>Principium Dryck AB</t>
  </si>
  <si>
    <t>5569387987</t>
  </si>
  <si>
    <t>MEKSERVICE I DALS ED AB</t>
  </si>
  <si>
    <t>5562201466</t>
  </si>
  <si>
    <t>Thermo King Sverige AB</t>
  </si>
  <si>
    <t>5566789896</t>
  </si>
  <si>
    <t>My Wine</t>
  </si>
  <si>
    <t>5564603081</t>
  </si>
  <si>
    <t>BoGront Invest AB</t>
  </si>
  <si>
    <t>5565318309</t>
  </si>
  <si>
    <t>TIITS TRÄDGÅRD AB</t>
  </si>
  <si>
    <t>5560612656</t>
  </si>
  <si>
    <t>Scott Sports AB</t>
  </si>
  <si>
    <t>5562125491</t>
  </si>
  <si>
    <t>ROTAGE AB</t>
  </si>
  <si>
    <t>5562116086</t>
  </si>
  <si>
    <t>Duro Sweden AB</t>
  </si>
  <si>
    <t>5563420958</t>
  </si>
  <si>
    <t>Vita Geten AB</t>
  </si>
  <si>
    <t>5590711890</t>
  </si>
  <si>
    <t>BK Medical Sweden AB</t>
  </si>
  <si>
    <t>5564488699</t>
  </si>
  <si>
    <t>Brand Builders Sweden AB</t>
  </si>
  <si>
    <t>5569708323</t>
  </si>
  <si>
    <t>Pen Store Sthlm AB</t>
  </si>
  <si>
    <t>5567970073</t>
  </si>
  <si>
    <t>Matting AB</t>
  </si>
  <si>
    <t>5561511907</t>
  </si>
  <si>
    <t>Hönsinge Hantwerksbryggeri AB</t>
  </si>
  <si>
    <t>5590303417</t>
  </si>
  <si>
    <t>AB ROSENFORS BRUK</t>
  </si>
  <si>
    <t>5564418092</t>
  </si>
  <si>
    <t>Nikon Sweden Filial till Nikon Europe B.V</t>
  </si>
  <si>
    <t>5164124942</t>
  </si>
  <si>
    <t>TOBO COMPONENT AB</t>
  </si>
  <si>
    <t>5566954532</t>
  </si>
  <si>
    <t>METSO SWEDEN AB</t>
  </si>
  <si>
    <t>5562165653</t>
  </si>
  <si>
    <t>Mercodia AB</t>
  </si>
  <si>
    <t>5561575100</t>
  </si>
  <si>
    <t>Johan i Hallen &amp; Bergfalk AB</t>
  </si>
  <si>
    <t>5565304754</t>
  </si>
  <si>
    <t>RIGEF PLASTEMBALLAGE AB</t>
  </si>
  <si>
    <t>5564797206</t>
  </si>
  <si>
    <t>Antonica Aktiebolag</t>
  </si>
  <si>
    <t>5564111978</t>
  </si>
  <si>
    <t>AXEL ERICSSON MEDTECH AB</t>
  </si>
  <si>
    <t>5565444246</t>
  </si>
  <si>
    <t>SG  Malmö AB</t>
  </si>
  <si>
    <t>5590804497</t>
  </si>
  <si>
    <t>Hopsala AB</t>
  </si>
  <si>
    <t>5593863870</t>
  </si>
  <si>
    <t>Moderna Delikatesser AB</t>
  </si>
  <si>
    <t>5564871985</t>
  </si>
  <si>
    <t>Bosch Automotive Service Solutions GmbH</t>
  </si>
  <si>
    <t>HRB86</t>
  </si>
  <si>
    <t>SEBA DYNATRONIC SVERIGE AB</t>
  </si>
  <si>
    <t>5562221332</t>
  </si>
  <si>
    <t>Gazelle Sweden AB</t>
  </si>
  <si>
    <t>5592729692</t>
  </si>
  <si>
    <t>BRÖDERNA HANSSONS I GÖTEBORG EXPORT AB</t>
  </si>
  <si>
    <t>5560272238</t>
  </si>
  <si>
    <t>ROBETOY AB</t>
  </si>
  <si>
    <t>5562788553</t>
  </si>
  <si>
    <t>Sonos Europe B.V.</t>
  </si>
  <si>
    <t>kvk32107881</t>
  </si>
  <si>
    <t>Scanditron Sverige AB</t>
  </si>
  <si>
    <t>5564479029</t>
  </si>
  <si>
    <t>AMERICAN ORTHODONTICS AB</t>
  </si>
  <si>
    <t>5567615926</t>
  </si>
  <si>
    <t>GRAM VITVAROR, FILIAL</t>
  </si>
  <si>
    <t>5164100876</t>
  </si>
  <si>
    <t>BASF AB</t>
  </si>
  <si>
    <t>5560581158</t>
  </si>
  <si>
    <t>Purmo Group Finland Oy Ab (Sverige)</t>
  </si>
  <si>
    <t>5020782453</t>
  </si>
  <si>
    <t>Kastrup &amp; Genberg AB</t>
  </si>
  <si>
    <t>5560454521</t>
  </si>
  <si>
    <t>Marenor Varberg AB</t>
  </si>
  <si>
    <t>5562138056</t>
  </si>
  <si>
    <t>Perfectly Squared Brewing AB</t>
  </si>
  <si>
    <t>5592161615</t>
  </si>
  <si>
    <t>Celanese Production Sweden AB</t>
  </si>
  <si>
    <t>5561434837</t>
  </si>
  <si>
    <t>KVERNELAND SVERIGE AB</t>
  </si>
  <si>
    <t>5561229377</t>
  </si>
  <si>
    <t>Kemppi Sverige AB</t>
  </si>
  <si>
    <t>5561521385</t>
  </si>
  <si>
    <t>BSSK Impex AB</t>
  </si>
  <si>
    <t>5568238843</t>
  </si>
  <si>
    <t>Bottenvikens Bryggeri AB</t>
  </si>
  <si>
    <t>5569329021</t>
  </si>
  <si>
    <t>Hecbek Group AB</t>
  </si>
  <si>
    <t>5592561277</t>
  </si>
  <si>
    <t>Salubrious AB</t>
  </si>
  <si>
    <t>5565929717</t>
  </si>
  <si>
    <t>NL009807184B01</t>
  </si>
  <si>
    <t>Rubin Medical AB</t>
  </si>
  <si>
    <t>5566676721</t>
  </si>
  <si>
    <t>LESJÖFORS INDUSTRIFJÄDRAR AB</t>
  </si>
  <si>
    <t>5565937967</t>
  </si>
  <si>
    <t>Limmared Radio &amp; Data AB</t>
  </si>
  <si>
    <t>5568787286</t>
  </si>
  <si>
    <t>PROTON ENGINEERING AB</t>
  </si>
  <si>
    <t>5560542671</t>
  </si>
  <si>
    <t>BRÖDERNA PARK AB</t>
  </si>
  <si>
    <t>5564476413</t>
  </si>
  <si>
    <t>BENGTSSONS MASKIN AB</t>
  </si>
  <si>
    <t>5560378670</t>
  </si>
  <si>
    <t>The Disney Store Limited</t>
  </si>
  <si>
    <t>02523767</t>
  </si>
  <si>
    <t>Edö Köttproduktion AB</t>
  </si>
  <si>
    <t>5591880538</t>
  </si>
  <si>
    <t>LESJÖFORS FJÄDRAR AB</t>
  </si>
  <si>
    <t>5560635244</t>
  </si>
  <si>
    <t>GN Cannery AB</t>
  </si>
  <si>
    <t>5569310039</t>
  </si>
  <si>
    <t>Dandent AB</t>
  </si>
  <si>
    <t>5561336487</t>
  </si>
  <si>
    <t>Malmö Brewing Co AB</t>
  </si>
  <si>
    <t>5566221379</t>
  </si>
  <si>
    <t>Gothia Kompetens AB</t>
  </si>
  <si>
    <t>5560555319</t>
  </si>
  <si>
    <t>Uniconnect</t>
  </si>
  <si>
    <t>6604194339</t>
  </si>
  <si>
    <t>ASPA PLAST AB</t>
  </si>
  <si>
    <t>5565535803</t>
  </si>
  <si>
    <t>TAKCENTRUM SVERIGE AB</t>
  </si>
  <si>
    <t>5565537007</t>
  </si>
  <si>
    <t>Nordsec Security AB</t>
  </si>
  <si>
    <t>5562981455</t>
  </si>
  <si>
    <t>XTZ GROUP AKTIEBOLAG</t>
  </si>
  <si>
    <t>5565044947</t>
  </si>
  <si>
    <t>Mats Lindroos AB</t>
  </si>
  <si>
    <t>5564746732</t>
  </si>
  <si>
    <t>API France</t>
  </si>
  <si>
    <t>82837132800018</t>
  </si>
  <si>
    <t>KREOM KREATIVA OHLSSON MILJÖER</t>
  </si>
  <si>
    <t>4802173577</t>
  </si>
  <si>
    <t>Idline AB</t>
  </si>
  <si>
    <t>5565857587</t>
  </si>
  <si>
    <t>Mackmyra Svensk Whisky AB</t>
  </si>
  <si>
    <t>5565674610</t>
  </si>
  <si>
    <t>Oriva AB</t>
  </si>
  <si>
    <t>5561124735</t>
  </si>
  <si>
    <t>BKI Foods A/S</t>
  </si>
  <si>
    <t>56312412</t>
  </si>
  <si>
    <t>Creative MH AB</t>
  </si>
  <si>
    <t>5565333068</t>
  </si>
  <si>
    <t>PETTERSSONS TRADING SWEDEN AB</t>
  </si>
  <si>
    <t>5567654024</t>
  </si>
  <si>
    <t>ARVIDSSONS TEXTIL  AB</t>
  </si>
  <si>
    <t>5563409464</t>
  </si>
  <si>
    <t>CRC Industries Europe BV</t>
  </si>
  <si>
    <t>5020587043</t>
  </si>
  <si>
    <t>VAGABOND INTERNATIONAL AB</t>
  </si>
  <si>
    <t>5563708600</t>
  </si>
  <si>
    <t>Kahls Kaffe AB</t>
  </si>
  <si>
    <t>5561174920</t>
  </si>
  <si>
    <t>RÅDASAND AB</t>
  </si>
  <si>
    <t>5560428699</t>
  </si>
  <si>
    <t>HONG KONG UGREEN LIMITED</t>
  </si>
  <si>
    <t>2763935</t>
  </si>
  <si>
    <t>TARAS HALLGREN &amp; SON AB</t>
  </si>
  <si>
    <t>5561866285</t>
  </si>
  <si>
    <t>Safetrack Baavhammar AB</t>
  </si>
  <si>
    <t>5563421451</t>
  </si>
  <si>
    <t>Erken Spirits AB</t>
  </si>
  <si>
    <t>5593428807</t>
  </si>
  <si>
    <t>Interceptor Audio Nordic ApS</t>
  </si>
  <si>
    <t>34487146</t>
  </si>
  <si>
    <t>NOLATO SILIKONTEKNIK AB</t>
  </si>
  <si>
    <t>5561375873</t>
  </si>
  <si>
    <t>Hilti Svenska AB</t>
  </si>
  <si>
    <t>5560647348</t>
  </si>
  <si>
    <t>Mikrobryggeriet i Mönsterås</t>
  </si>
  <si>
    <t>7707292939</t>
  </si>
  <si>
    <t>Nynäshamns Ångbryggeri AB</t>
  </si>
  <si>
    <t>5565401535</t>
  </si>
  <si>
    <t>Primogum AB</t>
  </si>
  <si>
    <t>5564231214</t>
  </si>
  <si>
    <t>Prima Food Group Sweden AB</t>
  </si>
  <si>
    <t>5566532627</t>
  </si>
  <si>
    <t>CRAFTON MUSIK AB</t>
  </si>
  <si>
    <t>5560419326</t>
  </si>
  <si>
    <t>BERGMAN LABORA AB</t>
  </si>
  <si>
    <t>5560951401</t>
  </si>
  <si>
    <t>LIMPEX KONFEKTYR AB</t>
  </si>
  <si>
    <t>5566415849</t>
  </si>
  <si>
    <t>BUA SHELLFISH AB</t>
  </si>
  <si>
    <t>5568101439</t>
  </si>
  <si>
    <t>Just Spices GmbH</t>
  </si>
  <si>
    <t>DE283747496</t>
  </si>
  <si>
    <t>Melitta Nordic AB</t>
  </si>
  <si>
    <t>5560231382</t>
  </si>
  <si>
    <t>Xshore Production AB</t>
  </si>
  <si>
    <t>5593250177</t>
  </si>
  <si>
    <t>Atoy Automotive Sweden AB</t>
  </si>
  <si>
    <t>5563287613</t>
  </si>
  <si>
    <t>SANDATEX I BORÅS AB</t>
  </si>
  <si>
    <t>5565543682</t>
  </si>
  <si>
    <t>Edgeware AB</t>
  </si>
  <si>
    <t>5566917554</t>
  </si>
  <si>
    <t>Sur-Annas Hembageri</t>
  </si>
  <si>
    <t>7809146645</t>
  </si>
  <si>
    <t>HÖRLE WIRE AB</t>
  </si>
  <si>
    <t>5560975871</t>
  </si>
  <si>
    <t>Aktiebolaget Annas Pepparkakor</t>
  </si>
  <si>
    <t>5561499145</t>
  </si>
  <si>
    <t>ALBANY INTERNATIONAL AB</t>
  </si>
  <si>
    <t>5560057852</t>
  </si>
  <si>
    <t>AMINOFF &amp; PARTNERS AB</t>
  </si>
  <si>
    <t>5590736830</t>
  </si>
  <si>
    <t>Bookbinder's Design Scandinavia AB</t>
  </si>
  <si>
    <t>5592153620</t>
  </si>
  <si>
    <t>Champagnekällaren i SVERIGE AB</t>
  </si>
  <si>
    <t>5590562368</t>
  </si>
  <si>
    <t>VIMMERBY INTERIÖR AB</t>
  </si>
  <si>
    <t>5565547113</t>
  </si>
  <si>
    <t>SuperGroup Sweden AB</t>
  </si>
  <si>
    <t>5569968075</t>
  </si>
  <si>
    <t>LioMater AB</t>
  </si>
  <si>
    <t>5566805643</t>
  </si>
  <si>
    <t>DECO GROUP SWEDEN AB</t>
  </si>
  <si>
    <t>5567654099</t>
  </si>
  <si>
    <t>STT EMTEC AB (PUBL)</t>
  </si>
  <si>
    <t>5562052927</t>
  </si>
  <si>
    <t>ZIMMER MEDIZINSYSTEME GMBH</t>
  </si>
  <si>
    <t>DE130856191</t>
  </si>
  <si>
    <t>Peter Bodum A/S - Filial Sverige</t>
  </si>
  <si>
    <t>5164103508</t>
  </si>
  <si>
    <t>FRIDHEMSBERGS PROFIL AB</t>
  </si>
  <si>
    <t>5560805177</t>
  </si>
  <si>
    <t>ATLAS INDUSTRIAL PRINT AB</t>
  </si>
  <si>
    <t>5565140547</t>
  </si>
  <si>
    <t>Proconwine AB</t>
  </si>
  <si>
    <t>5590841432</t>
  </si>
  <si>
    <t>SWEDLITE AB</t>
  </si>
  <si>
    <t>5564954294</t>
  </si>
  <si>
    <t>Colly Components AB</t>
  </si>
  <si>
    <t>5562031038</t>
  </si>
  <si>
    <t>Sellpower Nordic AB</t>
  </si>
  <si>
    <t>5568100449</t>
  </si>
  <si>
    <t>Gärsnäs Däck o Mekaniska</t>
  </si>
  <si>
    <t>197103053554</t>
  </si>
  <si>
    <t>SBMEDIC Electronics</t>
  </si>
  <si>
    <t>4904020031</t>
  </si>
  <si>
    <t>MONDIAN AB</t>
  </si>
  <si>
    <t>5590276761</t>
  </si>
  <si>
    <t>SBG:S TEXTILPUTS AB</t>
  </si>
  <si>
    <t>5562469303</t>
  </si>
  <si>
    <t>J DAVIDSSONS EFTR. AB</t>
  </si>
  <si>
    <t>5561940858</t>
  </si>
  <si>
    <t>Flisby AB</t>
  </si>
  <si>
    <t>5561585000</t>
  </si>
  <si>
    <t>CENTRAMEC AB</t>
  </si>
  <si>
    <t>5562014638</t>
  </si>
  <si>
    <t>Billerud Skog &amp; Industri AB</t>
  </si>
  <si>
    <t>5560238338</t>
  </si>
  <si>
    <t>Kriminalvården</t>
  </si>
  <si>
    <t>2021000225</t>
  </si>
  <si>
    <t>Brewing Költur AB</t>
  </si>
  <si>
    <t>5569269862</t>
  </si>
  <si>
    <t>Flarenol Bags &amp; Accessories</t>
  </si>
  <si>
    <t>DE357736248</t>
  </si>
  <si>
    <t>Wiberg Trading</t>
  </si>
  <si>
    <t>5308153930</t>
  </si>
  <si>
    <t>Boanäs Direkt AB</t>
  </si>
  <si>
    <t>5569851644</t>
  </si>
  <si>
    <t>KYÄNI EUROPE AB</t>
  </si>
  <si>
    <t>5568340169</t>
  </si>
  <si>
    <t>KATEKA AB</t>
  </si>
  <si>
    <t>5568030604</t>
  </si>
  <si>
    <t>CELLBETONG I SVERIGE AB</t>
  </si>
  <si>
    <t>5568244999</t>
  </si>
  <si>
    <t>HYPR Sthlm</t>
  </si>
  <si>
    <t>5592350135</t>
  </si>
  <si>
    <t>SafeSack Scandinavia AB</t>
  </si>
  <si>
    <t>5565809927</t>
  </si>
  <si>
    <t>TALURIT AB</t>
  </si>
  <si>
    <t>5563437200</t>
  </si>
  <si>
    <t>Butiksinredningar i Osby AB</t>
  </si>
  <si>
    <t>5565272506</t>
  </si>
  <si>
    <t>Lustjakt Svenska AB</t>
  </si>
  <si>
    <t>5566454152</t>
  </si>
  <si>
    <t>KARELIUS &amp; CO AB</t>
  </si>
  <si>
    <t>5562045921</t>
  </si>
  <si>
    <t>Nimex AB</t>
  </si>
  <si>
    <t>5565888855</t>
  </si>
  <si>
    <t>ALUFORM AB</t>
  </si>
  <si>
    <t>5565925459</t>
  </si>
  <si>
    <t>GCE Norden AB</t>
  </si>
  <si>
    <t>5562630326</t>
  </si>
  <si>
    <t>SVENSK DOS AB</t>
  </si>
  <si>
    <t>5568699143</t>
  </si>
  <si>
    <t>BIOLAC AB</t>
  </si>
  <si>
    <t>5563285096</t>
  </si>
  <si>
    <t>BarlindBeer AB</t>
  </si>
  <si>
    <t>5590093687</t>
  </si>
  <si>
    <t>Varta Consumer Sweden AB</t>
  </si>
  <si>
    <t>5567609978</t>
  </si>
  <si>
    <t>Skanva Fönster AB</t>
  </si>
  <si>
    <t>5593568107</t>
  </si>
  <si>
    <t>TORNUM AB</t>
  </si>
  <si>
    <t>5565521399</t>
  </si>
  <si>
    <t>MF PRODUKTION AB</t>
  </si>
  <si>
    <t>5564519410</t>
  </si>
  <si>
    <t>Ziehl-Abegg Sverige AB</t>
  </si>
  <si>
    <t>5566549548</t>
  </si>
  <si>
    <t>SYDÖSTBAGERIERNA EK.FÖRENING</t>
  </si>
  <si>
    <t>7696046239</t>
  </si>
  <si>
    <t>Crooked Moon Brewing AB</t>
  </si>
  <si>
    <t>5593290389</t>
  </si>
  <si>
    <t>OM.DuoVin</t>
  </si>
  <si>
    <t>5591940118</t>
  </si>
  <si>
    <t>GUTE ART &amp; DESIGN PRODUKTION AB</t>
  </si>
  <si>
    <t>5565787909</t>
  </si>
  <si>
    <t>AB RINDAB</t>
  </si>
  <si>
    <t>5563286334</t>
  </si>
  <si>
    <t>DELICATO BAKVERK AB</t>
  </si>
  <si>
    <t>5561194720</t>
  </si>
  <si>
    <t>Brompton Bicycle Limited</t>
  </si>
  <si>
    <t>01261512</t>
  </si>
  <si>
    <t>Gullinbursti Lantbruk</t>
  </si>
  <si>
    <t>SE662007277401</t>
  </si>
  <si>
    <t>LABOTEST AB</t>
  </si>
  <si>
    <t>5566723788</t>
  </si>
  <si>
    <t>LS Gastronomics AB</t>
  </si>
  <si>
    <t>5591955322</t>
  </si>
  <si>
    <t>J:SON HANDELS AB</t>
  </si>
  <si>
    <t>5562247998</t>
  </si>
  <si>
    <t>Fermenteriet AB</t>
  </si>
  <si>
    <t>5591542583</t>
  </si>
  <si>
    <t>FUZHOU WINGGOOD TECHNOLOGY CO.,LTD.</t>
  </si>
  <si>
    <t>91350104MA2YKTC30E</t>
  </si>
  <si>
    <t>Smakgården AB</t>
  </si>
  <si>
    <t>5594145723</t>
  </si>
  <si>
    <t>Echandia Marine AB</t>
  </si>
  <si>
    <t>5567041529</t>
  </si>
  <si>
    <t>MOELVEN TÖREBODA LIMTRÄ AB</t>
  </si>
  <si>
    <t>5560238023</t>
  </si>
  <si>
    <t>HÖRBY BRUK AB</t>
  </si>
  <si>
    <t>5560166331</t>
  </si>
  <si>
    <t>Malux Sweden AB</t>
  </si>
  <si>
    <t>5562764166</t>
  </si>
  <si>
    <t>Demant Sweden AB</t>
  </si>
  <si>
    <t>5560443185</t>
  </si>
  <si>
    <t>Brygglabbet</t>
  </si>
  <si>
    <t>9009133993</t>
  </si>
  <si>
    <t>Treasury Wine Estates Sweden AB</t>
  </si>
  <si>
    <t>5567224836</t>
  </si>
  <si>
    <t>LG Electronics Nordic AB</t>
  </si>
  <si>
    <t>5565756383</t>
  </si>
  <si>
    <t>Räckesbutiken Sweden AB</t>
  </si>
  <si>
    <t>5568241268</t>
  </si>
  <si>
    <t>PILKINGTON FLOATGLAS AB</t>
  </si>
  <si>
    <t>5561844316</t>
  </si>
  <si>
    <t>MSD Animal Health Sweden AB</t>
  </si>
  <si>
    <t>5565406740</t>
  </si>
  <si>
    <t>J.O.ABRAHAMSSONS EFTR.TRÄVARU AB</t>
  </si>
  <si>
    <t>5560874447</t>
  </si>
  <si>
    <t>TERUMO BCT EUROPE N.V.</t>
  </si>
  <si>
    <t>0413166055</t>
  </si>
  <si>
    <t>Infoteca ICT AB</t>
  </si>
  <si>
    <t>5567775555</t>
  </si>
  <si>
    <t>Design at Work</t>
  </si>
  <si>
    <t>5568802465</t>
  </si>
  <si>
    <t>MEDITECH NORDIC AB</t>
  </si>
  <si>
    <t>5565677548</t>
  </si>
  <si>
    <t>Vinupplevelser ApS</t>
  </si>
  <si>
    <t>5020784756</t>
  </si>
  <si>
    <t>Directa AB</t>
  </si>
  <si>
    <t>5560138827</t>
  </si>
  <si>
    <t>ALARMTECH SWEDEN AB</t>
  </si>
  <si>
    <t>5563577203</t>
  </si>
  <si>
    <t>Italian Brands AB</t>
  </si>
  <si>
    <t>5564467917</t>
  </si>
  <si>
    <t>SCA ENERGY AB</t>
  </si>
  <si>
    <t>5561298885</t>
  </si>
  <si>
    <t>Monkeymountain Brewery AB</t>
  </si>
  <si>
    <t>5590196738</t>
  </si>
  <si>
    <t>Wikibeeria AB</t>
  </si>
  <si>
    <t>5593722084</t>
  </si>
  <si>
    <t>Lindströms Sverige AB</t>
  </si>
  <si>
    <t>5565770491</t>
  </si>
  <si>
    <t>FF Profilreklam AB</t>
  </si>
  <si>
    <t>5566949771</t>
  </si>
  <si>
    <t>Oppamaryllis AB</t>
  </si>
  <si>
    <t>5568843808</t>
  </si>
  <si>
    <t>Canon Europa N.V.</t>
  </si>
  <si>
    <t>005916343B01</t>
  </si>
  <si>
    <t>360 Service Agency GmbH</t>
  </si>
  <si>
    <t>HB714430</t>
  </si>
  <si>
    <t>Linaf AB</t>
  </si>
  <si>
    <t>5567689343</t>
  </si>
  <si>
    <t>AC Elektronik AB</t>
  </si>
  <si>
    <t>5566904867</t>
  </si>
  <si>
    <t>TI AUTOMOTIVE AB</t>
  </si>
  <si>
    <t>5560985698</t>
  </si>
  <si>
    <t>Presso AB</t>
  </si>
  <si>
    <t>5562086313</t>
  </si>
  <si>
    <t>TELTONIKA NETWORKS UAB</t>
  </si>
  <si>
    <t>305579419</t>
  </si>
  <si>
    <t>Netterberg &amp; Co AB</t>
  </si>
  <si>
    <t>5565487807</t>
  </si>
  <si>
    <t>Wirahill AB</t>
  </si>
  <si>
    <t>5569684524</t>
  </si>
  <si>
    <t>Danish Crown Foods Jönköping AB</t>
  </si>
  <si>
    <t>5567409908</t>
  </si>
  <si>
    <t>Winepartners Nordic AB</t>
  </si>
  <si>
    <t>5560771247</t>
  </si>
  <si>
    <t>ALLENTOWN FRANCE</t>
  </si>
  <si>
    <t>FR62481432292</t>
  </si>
  <si>
    <t>Deleo AB</t>
  </si>
  <si>
    <t>5593842452</t>
  </si>
  <si>
    <t>NEW NORDIC AB</t>
  </si>
  <si>
    <t>5565460150</t>
  </si>
  <si>
    <t>PS Import AB</t>
  </si>
  <si>
    <t>5590025028</t>
  </si>
  <si>
    <t>Lundens Växthus, Tommy Åkesson</t>
  </si>
  <si>
    <t>5904292819</t>
  </si>
  <si>
    <t>LÄNNA MÖBLER AB</t>
  </si>
  <si>
    <t>5563112936</t>
  </si>
  <si>
    <t>Essity Hygiene and Health AB</t>
  </si>
  <si>
    <t>5560072356</t>
  </si>
  <si>
    <t>Rekomo AB</t>
  </si>
  <si>
    <t>5563479343</t>
  </si>
  <si>
    <t>ALUPACK AB</t>
  </si>
  <si>
    <t>5564808136</t>
  </si>
  <si>
    <t>Snårestad Vin AB</t>
  </si>
  <si>
    <t>5569042210</t>
  </si>
  <si>
    <t>Kenson AB</t>
  </si>
  <si>
    <t>5565719134</t>
  </si>
  <si>
    <t>Virtuous Spirits AB</t>
  </si>
  <si>
    <t>5568852007</t>
  </si>
  <si>
    <t>Wim Technology AB</t>
  </si>
  <si>
    <t>5592104938</t>
  </si>
  <si>
    <t>Bona AB</t>
  </si>
  <si>
    <t>5560176488</t>
  </si>
  <si>
    <t>DIVELLO AB</t>
  </si>
  <si>
    <t>5567544530</t>
  </si>
  <si>
    <t>Smögen Destilleri AB</t>
  </si>
  <si>
    <t>5593034407</t>
  </si>
  <si>
    <t>Avnet Nortec AB</t>
  </si>
  <si>
    <t>5560515438</t>
  </si>
  <si>
    <t>Baccus Vinhandel i Mora ab</t>
  </si>
  <si>
    <t>5569633711</t>
  </si>
  <si>
    <t>Arne Nilsson Fönsterrenoveringar AB</t>
  </si>
  <si>
    <t>5562097849</t>
  </si>
  <si>
    <t>Harry Holms AB</t>
  </si>
  <si>
    <t>5564511748</t>
  </si>
  <si>
    <t>Imperibryggeriet AB</t>
  </si>
  <si>
    <t>5569768111</t>
  </si>
  <si>
    <t>J&amp;B DELIKATESSER AB</t>
  </si>
  <si>
    <t>5562933670</t>
  </si>
  <si>
    <t>PROMOTEQ AB</t>
  </si>
  <si>
    <t>5565005930</t>
  </si>
  <si>
    <t>Bileko Car Parts AB</t>
  </si>
  <si>
    <t>5560624875</t>
  </si>
  <si>
    <t>Tridentify AB</t>
  </si>
  <si>
    <t>5567942353</t>
  </si>
  <si>
    <t>Firma Anna Ranebo</t>
  </si>
  <si>
    <t>6108230126</t>
  </si>
  <si>
    <t>CE INDUSTRI-IMPORT AB</t>
  </si>
  <si>
    <t>5568878531</t>
  </si>
  <si>
    <t>gerayelilivs</t>
  </si>
  <si>
    <t>8201277756</t>
  </si>
  <si>
    <t>NENCO AB</t>
  </si>
  <si>
    <t>5565705448</t>
  </si>
  <si>
    <t>AB Svenska Spel</t>
  </si>
  <si>
    <t>5564601812</t>
  </si>
  <si>
    <t>HULTHÉNS MASKINFABRIK,AB</t>
  </si>
  <si>
    <t>5561388504</t>
  </si>
  <si>
    <t>Billes Tryckeri AB</t>
  </si>
  <si>
    <t>5590639349</t>
  </si>
  <si>
    <t>Premier Taste Sweden AB</t>
  </si>
  <si>
    <t>5569793689</t>
  </si>
  <si>
    <t>Kitchenline Sverige AB</t>
  </si>
  <si>
    <t>5568622582</t>
  </si>
  <si>
    <t>Rehab-Shop i Sverige AB</t>
  </si>
  <si>
    <t>5567261044</t>
  </si>
  <si>
    <t>Montecuneo AB</t>
  </si>
  <si>
    <t>5590412945</t>
  </si>
  <si>
    <t>Lars Gustafsson</t>
  </si>
  <si>
    <t>6811072435</t>
  </si>
  <si>
    <t>AUMA Scandinavia AB</t>
  </si>
  <si>
    <t>5560138256</t>
  </si>
  <si>
    <t>TROEDS AB</t>
  </si>
  <si>
    <t>5561987271</t>
  </si>
  <si>
    <t>Tre Svampar AB</t>
  </si>
  <si>
    <t>5591694079</t>
  </si>
  <si>
    <t>GIHECO EMBALLAGE AB</t>
  </si>
  <si>
    <t>5564108974</t>
  </si>
  <si>
    <t>Docson AB</t>
  </si>
  <si>
    <t>5569171522</t>
  </si>
  <si>
    <t>GN Audio A/S</t>
  </si>
  <si>
    <t>DK15069511</t>
  </si>
  <si>
    <t>NKV Kontorsvaror AB</t>
  </si>
  <si>
    <t>5563150613</t>
  </si>
  <si>
    <t>Mender Sweden AB</t>
  </si>
  <si>
    <t>5592881105</t>
  </si>
  <si>
    <t>Felestad Trading AB</t>
  </si>
  <si>
    <t>5566041371</t>
  </si>
  <si>
    <t>ZRD PROJEKT AB</t>
  </si>
  <si>
    <t>5593685661</t>
  </si>
  <si>
    <t>Öun Drinks OÜ</t>
  </si>
  <si>
    <t>EE10157336</t>
  </si>
  <si>
    <t>Fontana Food AB</t>
  </si>
  <si>
    <t>5562510734</t>
  </si>
  <si>
    <t>Klima-Therm AB</t>
  </si>
  <si>
    <t>5566559653</t>
  </si>
  <si>
    <t>Technima Nordic AB</t>
  </si>
  <si>
    <t>5567572317</t>
  </si>
  <si>
    <t>Dräger Sverige AB</t>
  </si>
  <si>
    <t>5566295100</t>
  </si>
  <si>
    <t>GRAZETTE OF SWEDEN AB</t>
  </si>
  <si>
    <t>5563251908</t>
  </si>
  <si>
    <t>WEBER-Hydraulik GmbH</t>
  </si>
  <si>
    <t>HRB1576</t>
  </si>
  <si>
    <t>Saveen &amp; Werner</t>
  </si>
  <si>
    <t>5563733897</t>
  </si>
  <si>
    <t>Magnussons Däckservice i Eksjö AB</t>
  </si>
  <si>
    <t>5567944516</t>
  </si>
  <si>
    <t>Däckexpressen AB</t>
  </si>
  <si>
    <t>5566047741</t>
  </si>
  <si>
    <t>Jan Comstedt AB</t>
  </si>
  <si>
    <t>5562096254</t>
  </si>
  <si>
    <t>Hallbergs Belysning AB</t>
  </si>
  <si>
    <t>5563152999</t>
  </si>
  <si>
    <t>Kretslopp Mörsil ek. för.</t>
  </si>
  <si>
    <t>7696019426</t>
  </si>
  <si>
    <t>Proact IT Sweden AB</t>
  </si>
  <si>
    <t>5563282754</t>
  </si>
  <si>
    <t>Humlegården AB</t>
  </si>
  <si>
    <t>5566867387</t>
  </si>
  <si>
    <t>SDC SWEDENCARE AB</t>
  </si>
  <si>
    <t>5564703790</t>
  </si>
  <si>
    <t>Hjeronymus Cosmetic AB</t>
  </si>
  <si>
    <t>5562977719</t>
  </si>
  <si>
    <t>BRÖDERNAS FOOD AB</t>
  </si>
  <si>
    <t>5590358650</t>
  </si>
  <si>
    <t>INGLA BLOMMOR AB</t>
  </si>
  <si>
    <t>5564321858</t>
  </si>
  <si>
    <t>INTEGRATED DNA TECHNOLOGIES</t>
  </si>
  <si>
    <t>BE0473291407</t>
  </si>
  <si>
    <t>Kettenbach GmbH &amp; Co. KG</t>
  </si>
  <si>
    <t>HRA5062</t>
  </si>
  <si>
    <t>Espresso Gear AB</t>
  </si>
  <si>
    <t>5567298624</t>
  </si>
  <si>
    <t>URESIL AB</t>
  </si>
  <si>
    <t>5561633735</t>
  </si>
  <si>
    <t>GOOGLE COMMERCE LIMITED</t>
  </si>
  <si>
    <t>IE9825613N</t>
  </si>
  <si>
    <t>Safeguard Medical Nordic AB</t>
  </si>
  <si>
    <t>5592179138</t>
  </si>
  <si>
    <t>Powertrain Engineering Sweden AB</t>
  </si>
  <si>
    <t>5568305964</t>
  </si>
  <si>
    <t>Dermoshop AB</t>
  </si>
  <si>
    <t>5565531414</t>
  </si>
  <si>
    <t>CellTech Abatel AB</t>
  </si>
  <si>
    <t>5562398502</t>
  </si>
  <si>
    <t>Ekstrands Dörrar &amp; Fönster AB</t>
  </si>
  <si>
    <t>5565700621</t>
  </si>
  <si>
    <t>Oryx Simulations Verklighetsmodeller i Sverige AB</t>
  </si>
  <si>
    <t>5565539185</t>
  </si>
  <si>
    <t>Senetic AB</t>
  </si>
  <si>
    <t>5590462510</t>
  </si>
  <si>
    <t>KOLAFABRIKEN AB</t>
  </si>
  <si>
    <t>5567300214</t>
  </si>
  <si>
    <t>FÖRLÄNGDA ARMEN AB</t>
  </si>
  <si>
    <t>5562038207</t>
  </si>
  <si>
    <t>TETEC AB</t>
  </si>
  <si>
    <t>5567160303</t>
  </si>
  <si>
    <t>Masesgården AB</t>
  </si>
  <si>
    <t>5561789297</t>
  </si>
  <si>
    <t>Flintab AB</t>
  </si>
  <si>
    <t>5562083989</t>
  </si>
  <si>
    <t>FOTOFYNDET NOLEMA AB</t>
  </si>
  <si>
    <t>5567316723</t>
  </si>
  <si>
    <t>KOSTAL SOLAR ELECTRIC GMBH</t>
  </si>
  <si>
    <t>DE253130462</t>
  </si>
  <si>
    <t>Corob Scandinavia AB</t>
  </si>
  <si>
    <t>5563679025</t>
  </si>
  <si>
    <t>PERSTORP SPECIALTY CHEMICALS AB</t>
  </si>
  <si>
    <t>5562476290</t>
  </si>
  <si>
    <t>SVENSK INDUSTRIUTVECKLING AB</t>
  </si>
  <si>
    <t>5565587630</t>
  </si>
  <si>
    <t>Jointus AB</t>
  </si>
  <si>
    <t>5567756381</t>
  </si>
  <si>
    <t>C-RAD Positioning AB</t>
  </si>
  <si>
    <t>5566436035</t>
  </si>
  <si>
    <t>Gysinge Bryggeri AB</t>
  </si>
  <si>
    <t>5591725345</t>
  </si>
  <si>
    <t>Handheld Group AB</t>
  </si>
  <si>
    <t>5565562799</t>
  </si>
  <si>
    <t>BARTEC AB</t>
  </si>
  <si>
    <t>5563136794</t>
  </si>
  <si>
    <t>Alelion Energy Systems AB</t>
  </si>
  <si>
    <t>5567107916</t>
  </si>
  <si>
    <t>MK-PRODUKTER MEKANIK OCH KEMI</t>
  </si>
  <si>
    <t>5560683780</t>
  </si>
  <si>
    <t>BONAB</t>
  </si>
  <si>
    <t>5561394189</t>
  </si>
  <si>
    <t>Drivabolagen AB</t>
  </si>
  <si>
    <t>5562029966</t>
  </si>
  <si>
    <t>Amazing Wines Hedberg &amp; Wising AB</t>
  </si>
  <si>
    <t>5590366646</t>
  </si>
  <si>
    <t>REKLAM GROSSEN AB</t>
  </si>
  <si>
    <t>5567036529</t>
  </si>
  <si>
    <t>FANUC Nordic AB</t>
  </si>
  <si>
    <t>5567403927</t>
  </si>
  <si>
    <t>ENG-TEX AB</t>
  </si>
  <si>
    <t>5560429986</t>
  </si>
  <si>
    <t>Schiefer Kosmetik e.K.</t>
  </si>
  <si>
    <t>HRA729245</t>
  </si>
  <si>
    <t>VI TRI MEDICAL AB</t>
  </si>
  <si>
    <t>5566776679</t>
  </si>
  <si>
    <t>Fergin Sverige AB</t>
  </si>
  <si>
    <t>5560999228</t>
  </si>
  <si>
    <t>NEBBIA Handelsbolag</t>
  </si>
  <si>
    <t>9697058627</t>
  </si>
  <si>
    <t>PE-BE  AB</t>
  </si>
  <si>
    <t>5562040278</t>
  </si>
  <si>
    <t>GÖRAN SJÖDÉNS REHABSHOP AB</t>
  </si>
  <si>
    <t>5565223954</t>
  </si>
  <si>
    <t>Areco SSC AB</t>
  </si>
  <si>
    <t>5593585457</t>
  </si>
  <si>
    <t>Bearded Rabbit Brewery AB</t>
  </si>
  <si>
    <t>5569803603</t>
  </si>
  <si>
    <t>Myynti AB</t>
  </si>
  <si>
    <t>5591483572</t>
  </si>
  <si>
    <t>KULLAFÄRG HB</t>
  </si>
  <si>
    <t>9696506071</t>
  </si>
  <si>
    <t>Laitilan Svenska Filial</t>
  </si>
  <si>
    <t>5164113226</t>
  </si>
  <si>
    <t>AB Ingeniörfirman Axel Philip</t>
  </si>
  <si>
    <t>5560193855</t>
  </si>
  <si>
    <t>AD MediCal AB</t>
  </si>
  <si>
    <t>5565440178</t>
  </si>
  <si>
    <t>INPUT INTERIÖR KINNA AB</t>
  </si>
  <si>
    <t>5565559118</t>
  </si>
  <si>
    <t>Brehmers Industrilackering AB</t>
  </si>
  <si>
    <t>5593687170</t>
  </si>
  <si>
    <t>Phoniro AB</t>
  </si>
  <si>
    <t>5566362538</t>
  </si>
  <si>
    <t>EIR MEDIC AB</t>
  </si>
  <si>
    <t>5567682850</t>
  </si>
  <si>
    <t>EKO PARTI AB</t>
  </si>
  <si>
    <t>5566935903</t>
  </si>
  <si>
    <t>Avia Pharma AB</t>
  </si>
  <si>
    <t>5590128517</t>
  </si>
  <si>
    <t>MARKNADSSERVICE I SVERIGE AB</t>
  </si>
  <si>
    <t>5562078419</t>
  </si>
  <si>
    <t>FREI LACKE AB</t>
  </si>
  <si>
    <t>5564349982</t>
  </si>
  <si>
    <t>DOMINO SWEDEN AB</t>
  </si>
  <si>
    <t>5564183597</t>
  </si>
  <si>
    <t>TOMRA SYSTEMS AB</t>
  </si>
  <si>
    <t>5563829810</t>
  </si>
  <si>
    <t>Båstad Wine &amp; Champagne AB</t>
  </si>
  <si>
    <t>5591269849</t>
  </si>
  <si>
    <t>Vida Vrigstad AB</t>
  </si>
  <si>
    <t>5591132021</t>
  </si>
  <si>
    <t>Nya lanthandeln på kronhusgården AB</t>
  </si>
  <si>
    <t>5591623003</t>
  </si>
  <si>
    <t>AUGUST LARSSON CHARKUTERI AB</t>
  </si>
  <si>
    <t>5564147485</t>
  </si>
  <si>
    <t>NAMMO SWEDEN AB - KARLSBORG</t>
  </si>
  <si>
    <t>5562496835</t>
  </si>
  <si>
    <t>PROMOCO SCANDINAVIA AB</t>
  </si>
  <si>
    <t>5565784831</t>
  </si>
  <si>
    <t>THALIA BÜCHER GMBH</t>
  </si>
  <si>
    <t>DE813334399</t>
  </si>
  <si>
    <t>Nudient AB</t>
  </si>
  <si>
    <t>5592208796</t>
  </si>
  <si>
    <t>Sensidose AB</t>
  </si>
  <si>
    <t>5565503074</t>
  </si>
  <si>
    <t>ENVIROSTRIPP CHEMICALS AB</t>
  </si>
  <si>
    <t>5567574792</t>
  </si>
  <si>
    <t>H2O Industry Global AB</t>
  </si>
  <si>
    <t>5592809411</t>
  </si>
  <si>
    <t>Information &amp; Trademark - Store Sweden AB</t>
  </si>
  <si>
    <t>5567538458</t>
  </si>
  <si>
    <t>Alumbra Urshult AB</t>
  </si>
  <si>
    <t>5565813903</t>
  </si>
  <si>
    <t>Adloran GmbH</t>
  </si>
  <si>
    <t>HRB515603</t>
  </si>
  <si>
    <t>Amo Specialkabel AB</t>
  </si>
  <si>
    <t>5564477650</t>
  </si>
  <si>
    <t>Varberg Timber AB</t>
  </si>
  <si>
    <t>5562816172</t>
  </si>
  <si>
    <t>Drillit Scandinavia AB</t>
  </si>
  <si>
    <t>5568858269</t>
  </si>
  <si>
    <t>Edwards Lifesciences Nordic AB</t>
  </si>
  <si>
    <t>5565933818</t>
  </si>
  <si>
    <t>Sjöbergs Workbenches AB</t>
  </si>
  <si>
    <t>5560851825</t>
  </si>
  <si>
    <t>EFI AB</t>
  </si>
  <si>
    <t>5562691187</t>
  </si>
  <si>
    <t>Poff Consult AB</t>
  </si>
  <si>
    <t>5592960917</t>
  </si>
  <si>
    <t>MARABU SCANDINAVIA AB</t>
  </si>
  <si>
    <t>5561102061</t>
  </si>
  <si>
    <t>HÄLSINGEPRODUKTER I GNARP AB</t>
  </si>
  <si>
    <t>5561911172</t>
  </si>
  <si>
    <t>Kappahl Sverige AB</t>
  </si>
  <si>
    <t>5560604158</t>
  </si>
  <si>
    <t>Nobia Denmark</t>
  </si>
  <si>
    <t>89645417</t>
  </si>
  <si>
    <t>Orbium AB</t>
  </si>
  <si>
    <t>5569830028</t>
  </si>
  <si>
    <t>S-med Förvaltning AB</t>
  </si>
  <si>
    <t>5568025919</t>
  </si>
  <si>
    <t>HERNÖ HANTVERKSÖL AB</t>
  </si>
  <si>
    <t>5590726419</t>
  </si>
  <si>
    <t>Biobasiq Sverige AB</t>
  </si>
  <si>
    <t>5566549928</t>
  </si>
  <si>
    <t>Otter Products EMEA Unlimited</t>
  </si>
  <si>
    <t>481927</t>
  </si>
  <si>
    <t>Norcino AB</t>
  </si>
  <si>
    <t>5567525471</t>
  </si>
  <si>
    <t>Accedian Networks (Sweden) AB</t>
  </si>
  <si>
    <t>5566392022</t>
  </si>
  <si>
    <t>SunToy AB</t>
  </si>
  <si>
    <t>5563097632</t>
  </si>
  <si>
    <t>OKEROAB AB</t>
  </si>
  <si>
    <t>5565128955</t>
  </si>
  <si>
    <t>Ritzy Vin AB</t>
  </si>
  <si>
    <t>5568893886</t>
  </si>
  <si>
    <t>Danira Telecom AB</t>
  </si>
  <si>
    <t>5568877384</t>
  </si>
  <si>
    <t>IKEA SUPPLY AG</t>
  </si>
  <si>
    <t>CH115554</t>
  </si>
  <si>
    <t>LegoElektronik Sweden AB</t>
  </si>
  <si>
    <t>5591288203</t>
  </si>
  <si>
    <t>SIGNERA OF SWEDEN AB</t>
  </si>
  <si>
    <t>5566726344</t>
  </si>
  <si>
    <t>Stockholms Vinhus AB</t>
  </si>
  <si>
    <t>5591235139</t>
  </si>
  <si>
    <t>Idala Gård Vinhandel AB</t>
  </si>
  <si>
    <t>5563866911</t>
  </si>
  <si>
    <t>AHLSTRÖM FACTORY AB</t>
  </si>
  <si>
    <t>5568012685</t>
  </si>
  <si>
    <t>SKÄRHAMNS FRYS AB</t>
  </si>
  <si>
    <t>5563785608</t>
  </si>
  <si>
    <t>INGENIÖRSFIRMAN PUMPTEKNIK AB</t>
  </si>
  <si>
    <t>5560522616</t>
  </si>
  <si>
    <t>AD-PLAST DONALD LORIN AB</t>
  </si>
  <si>
    <t>5560625443</t>
  </si>
  <si>
    <t>BikeRay Sverige AB</t>
  </si>
  <si>
    <t>5569568990</t>
  </si>
  <si>
    <t>Biocodex AB</t>
  </si>
  <si>
    <t>5566032776</t>
  </si>
  <si>
    <t>Isagenix (European Union) B.V.</t>
  </si>
  <si>
    <t>NL855739629B01</t>
  </si>
  <si>
    <t>IDÉ-MÖBLER I LANDERYD AB</t>
  </si>
  <si>
    <t>5560969114</t>
  </si>
  <si>
    <t>Wagnfabriken AB</t>
  </si>
  <si>
    <t>5565545901</t>
  </si>
  <si>
    <t>Tukanen AB</t>
  </si>
  <si>
    <t>5567528889</t>
  </si>
  <si>
    <t>Starsprings Sweden AB</t>
  </si>
  <si>
    <t>5560655903</t>
  </si>
  <si>
    <t>Swede-Wheel Aktiebolag</t>
  </si>
  <si>
    <t>5564585569</t>
  </si>
  <si>
    <t>Urban Drinks Sweden AB</t>
  </si>
  <si>
    <t>5592481468</t>
  </si>
  <si>
    <t>SKANDINAVISK BIOTECH AB</t>
  </si>
  <si>
    <t>5565761763</t>
  </si>
  <si>
    <t>Svenska Våg AB</t>
  </si>
  <si>
    <t>5562588581</t>
  </si>
  <si>
    <t>Sniku Holdings AB</t>
  </si>
  <si>
    <t>5590494125</t>
  </si>
  <si>
    <t>Nordic Consumer Health AB</t>
  </si>
  <si>
    <t>5568167570</t>
  </si>
  <si>
    <t>Sebastian Jofré Armijo</t>
  </si>
  <si>
    <t>8210050657</t>
  </si>
  <si>
    <t>Matkompaniet AB</t>
  </si>
  <si>
    <t>5564126307</t>
  </si>
  <si>
    <t>Prodani Sweden AB</t>
  </si>
  <si>
    <t>5591179055</t>
  </si>
  <si>
    <t>Acid Wines Stockholm HB</t>
  </si>
  <si>
    <t>9697894963</t>
  </si>
  <si>
    <t>Svaneofors of Sweden AB</t>
  </si>
  <si>
    <t>5592078371</t>
  </si>
  <si>
    <t>POLYBASE AB</t>
  </si>
  <si>
    <t>5565374146</t>
  </si>
  <si>
    <t>Wadstena crafts AB</t>
  </si>
  <si>
    <t>5593757015</t>
  </si>
  <si>
    <t>VÄLINGE INNOVATION SWEDEN AB</t>
  </si>
  <si>
    <t>5563651255</t>
  </si>
  <si>
    <t>Lintex AB</t>
  </si>
  <si>
    <t>5562951698</t>
  </si>
  <si>
    <t>Friway AB</t>
  </si>
  <si>
    <t>5567153423</t>
  </si>
  <si>
    <t>HANZA ELEKTROMEKAN AB</t>
  </si>
  <si>
    <t>5562538289</t>
  </si>
  <si>
    <t>MEDIQIP AB</t>
  </si>
  <si>
    <t>5567627418</t>
  </si>
  <si>
    <t>hameln pharma AB</t>
  </si>
  <si>
    <t>5593064438</t>
  </si>
  <si>
    <t>Koenigsegg Automotive AB</t>
  </si>
  <si>
    <t>5565748018</t>
  </si>
  <si>
    <t>Prolingus AB</t>
  </si>
  <si>
    <t>5591574461</t>
  </si>
  <si>
    <t>Uponor AB</t>
  </si>
  <si>
    <t>5566900808</t>
  </si>
  <si>
    <t>Polarice Europe AB</t>
  </si>
  <si>
    <t>5566853635</t>
  </si>
  <si>
    <t>SASMAT RETAIL S.L.</t>
  </si>
  <si>
    <t>B55670228</t>
  </si>
  <si>
    <t>Silvandersson Sweden AB</t>
  </si>
  <si>
    <t>5562218692</t>
  </si>
  <si>
    <t>PC BYGGARN MJÖLBY AB</t>
  </si>
  <si>
    <t>5565559134</t>
  </si>
  <si>
    <t>UBD CLEANTECH AB</t>
  </si>
  <si>
    <t>5561411561</t>
  </si>
  <si>
    <t>Edmolift AB</t>
  </si>
  <si>
    <t>5562411222</t>
  </si>
  <si>
    <t>HABANOS NORDIC AB</t>
  </si>
  <si>
    <t>5565242780</t>
  </si>
  <si>
    <t>Snausarve Gårdsbryggeri AB</t>
  </si>
  <si>
    <t>5591105738</t>
  </si>
  <si>
    <t>GOTA MEDIA AB</t>
  </si>
  <si>
    <t>5566051073</t>
  </si>
  <si>
    <t>DEN SVENSKA MATFABRIKEN</t>
  </si>
  <si>
    <t>5590773031</t>
  </si>
  <si>
    <t>CCS AB</t>
  </si>
  <si>
    <t>5567109235</t>
  </si>
  <si>
    <t>CDS PRODUKTER AB</t>
  </si>
  <si>
    <t>5562658582</t>
  </si>
  <si>
    <t>FURHOFFS ROSTFRIA AB</t>
  </si>
  <si>
    <t>5560470071</t>
  </si>
  <si>
    <t>CEJN AB</t>
  </si>
  <si>
    <t>5560624123</t>
  </si>
  <si>
    <t>Morells Lantbruk AB</t>
  </si>
  <si>
    <t>5567491997</t>
  </si>
  <si>
    <t>Balluff AB</t>
  </si>
  <si>
    <t>5566318779</t>
  </si>
  <si>
    <t>Gibson Medical AB</t>
  </si>
  <si>
    <t>5590317755</t>
  </si>
  <si>
    <t>BREWGINEERS AB</t>
  </si>
  <si>
    <t>5591412142</t>
  </si>
  <si>
    <t>Ferno Norden AB</t>
  </si>
  <si>
    <t>5562317767</t>
  </si>
  <si>
    <t>Waldmann Ljusteknik AB</t>
  </si>
  <si>
    <t>5561133447</t>
  </si>
  <si>
    <t>IVM Industriverktyg &amp; Maskiner AB</t>
  </si>
  <si>
    <t>5565508305</t>
  </si>
  <si>
    <t>MIRRO AB</t>
  </si>
  <si>
    <t>5565356127</t>
  </si>
  <si>
    <t>Another Case AB</t>
  </si>
  <si>
    <t>5594411208</t>
  </si>
  <si>
    <t>GUSTAFSKORV AB</t>
  </si>
  <si>
    <t>5564890225</t>
  </si>
  <si>
    <t>Lida Handelsträdgård AB</t>
  </si>
  <si>
    <t>5569613820</t>
  </si>
  <si>
    <t>GIGANT ARBETSPLATS AB</t>
  </si>
  <si>
    <t>5565882916</t>
  </si>
  <si>
    <t>CANDYKING SVERIGE AB</t>
  </si>
  <si>
    <t>5563196780</t>
  </si>
  <si>
    <t>AKTIEBOLAGET SJÖMAT SKANDINAVIEN</t>
  </si>
  <si>
    <t>5569520082</t>
  </si>
  <si>
    <t>ESPRIT SWEDEN AB</t>
  </si>
  <si>
    <t>5562203843</t>
  </si>
  <si>
    <t>Consilient Health Ltd</t>
  </si>
  <si>
    <t>IE6367231U</t>
  </si>
  <si>
    <t>WASA MEDICALS TRADING</t>
  </si>
  <si>
    <t>5569861247</t>
  </si>
  <si>
    <t>SAB-PLAST AB</t>
  </si>
  <si>
    <t>5561154682</t>
  </si>
  <si>
    <t>Erik Nordins Eftr. Cykel &amp; Sport Aktiebolag</t>
  </si>
  <si>
    <t>5564394558</t>
  </si>
  <si>
    <t>Vision RT Ltd.</t>
  </si>
  <si>
    <t>4234153</t>
  </si>
  <si>
    <t>Ystad Traktor &amp; Maskin AB</t>
  </si>
  <si>
    <t>5590264288</t>
  </si>
  <si>
    <t>ORBUS INTERNATIONAL B.V.</t>
  </si>
  <si>
    <t>NL817323636B</t>
  </si>
  <si>
    <t>Maskin Väst i Mariestad AB</t>
  </si>
  <si>
    <t>5564771680</t>
  </si>
  <si>
    <t>GLF Genarp AB</t>
  </si>
  <si>
    <t>5564395266</t>
  </si>
  <si>
    <t>PROKALIA NORDIC AB</t>
  </si>
  <si>
    <t>5566950563</t>
  </si>
  <si>
    <t>SKYSENSE AB</t>
  </si>
  <si>
    <t>5590254446</t>
  </si>
  <si>
    <t>I Gunnarsson Bil &amp; Traktor AB</t>
  </si>
  <si>
    <t>5566652417</t>
  </si>
  <si>
    <t>DIAC METAL AB</t>
  </si>
  <si>
    <t>5561928622</t>
  </si>
  <si>
    <t>MOELVEN EDANESÅGEN AB</t>
  </si>
  <si>
    <t>5560614462</t>
  </si>
  <si>
    <t>Roland Meinl Musikinstrumente GmbH &amp; Co. KG</t>
  </si>
  <si>
    <t>HRA6513</t>
  </si>
  <si>
    <t>AB Atoma</t>
  </si>
  <si>
    <t>5560285404</t>
  </si>
  <si>
    <t>NORDIFA  AB</t>
  </si>
  <si>
    <t>5563811289</t>
  </si>
  <si>
    <t>KLÖVERBERGSGÅRDEN AB</t>
  </si>
  <si>
    <t>5567088629</t>
  </si>
  <si>
    <t>BRUKA DESIGN AB</t>
  </si>
  <si>
    <t>5561954610</t>
  </si>
  <si>
    <t>Traktor och Maskin i Sörmland AB</t>
  </si>
  <si>
    <t>5566914254</t>
  </si>
  <si>
    <t>Crem International AB</t>
  </si>
  <si>
    <t>5562037746</t>
  </si>
  <si>
    <t>Sören Svensson Byggvaror AB</t>
  </si>
  <si>
    <t>5592511173</t>
  </si>
  <si>
    <t>Blomsterboda Odling och Produktion AB</t>
  </si>
  <si>
    <t>5565411096</t>
  </si>
  <si>
    <t>ASKO Appliances AB</t>
  </si>
  <si>
    <t>5565779054</t>
  </si>
  <si>
    <t>BEVGRU AB</t>
  </si>
  <si>
    <t>5590105861</t>
  </si>
  <si>
    <t>MOELVEN NOTNÄS RANSBY AB</t>
  </si>
  <si>
    <t>5562171636</t>
  </si>
  <si>
    <t>Linköping Byggteam AB</t>
  </si>
  <si>
    <t>5592229578</t>
  </si>
  <si>
    <t>Caffe Olivedal AB</t>
  </si>
  <si>
    <t>5568785009</t>
  </si>
  <si>
    <t>Gothia Medical AB</t>
  </si>
  <si>
    <t>5562729466</t>
  </si>
  <si>
    <t>JVCKENWOOD Europe B.V.</t>
  </si>
  <si>
    <t>NL801672648B</t>
  </si>
  <si>
    <t>KABBARPS TRÄDGÅRD AB</t>
  </si>
  <si>
    <t>5566867080</t>
  </si>
  <si>
    <t>VEGGI SVERIGE AB</t>
  </si>
  <si>
    <t>5566470851</t>
  </si>
  <si>
    <t>MUSIC Tribe Brands Sweden AB</t>
  </si>
  <si>
    <t>5562411511</t>
  </si>
  <si>
    <t>Sensec AB</t>
  </si>
  <si>
    <t>5565797304</t>
  </si>
  <si>
    <t>HUZELLS I KARLSTAD AB</t>
  </si>
  <si>
    <t>5561784298</t>
  </si>
  <si>
    <t>Arc E-commerce AB</t>
  </si>
  <si>
    <t>5569454274</t>
  </si>
  <si>
    <t>Deltab Profil &amp; Workwear AB</t>
  </si>
  <si>
    <t>5565454146</t>
  </si>
  <si>
    <t>NORDIC CLEANWARE AB</t>
  </si>
  <si>
    <t>5562820307</t>
  </si>
  <si>
    <t>Globe Buddy ApS</t>
  </si>
  <si>
    <t>DK40537422</t>
  </si>
  <si>
    <t>DALA ÄGG I HEDEMORA AB</t>
  </si>
  <si>
    <t>5565359998</t>
  </si>
  <si>
    <t>imagiLabs AB</t>
  </si>
  <si>
    <t>5591652655</t>
  </si>
  <si>
    <t>Markslöjd AB</t>
  </si>
  <si>
    <t>5560876111</t>
  </si>
  <si>
    <t>Winebee AB</t>
  </si>
  <si>
    <t>5568923956</t>
  </si>
  <si>
    <t>ALCOLOCK Sverige AB</t>
  </si>
  <si>
    <t>5565467502</t>
  </si>
  <si>
    <t>Medac Gesellschaft für klinische Spezialpräparate G.m.b.H, Tyskland, filial</t>
  </si>
  <si>
    <t>5164028739</t>
  </si>
  <si>
    <t>MUNKTORPS TRÄFÖRÄDLING AB</t>
  </si>
  <si>
    <t>5562988229</t>
  </si>
  <si>
    <t>Roca Robotics, Inc</t>
  </si>
  <si>
    <t>843737078</t>
  </si>
  <si>
    <t>Hikoki Power Tools Sweden AB</t>
  </si>
  <si>
    <t>5563876324</t>
  </si>
  <si>
    <t>KION Regional Distribution Center Nordics AB</t>
  </si>
  <si>
    <t>5593302150</t>
  </si>
  <si>
    <t>Better You AB</t>
  </si>
  <si>
    <t>5569178386</t>
  </si>
  <si>
    <t>Mercado Medic AB</t>
  </si>
  <si>
    <t>5561456947</t>
  </si>
  <si>
    <t>Roofit Solar Sweden AB</t>
  </si>
  <si>
    <t>5593841264</t>
  </si>
  <si>
    <t>Barzanji</t>
  </si>
  <si>
    <t>7303018092</t>
  </si>
  <si>
    <t>Thorslundkagge AB</t>
  </si>
  <si>
    <t>5566928304</t>
  </si>
  <si>
    <t>ZANDER &amp; INGESTRÖM AB</t>
  </si>
  <si>
    <t>5560203472</t>
  </si>
  <si>
    <t>Nordplåt Carmen Aktiebolag</t>
  </si>
  <si>
    <t>5564734662</t>
  </si>
  <si>
    <t>Micromedic AB</t>
  </si>
  <si>
    <t>5569490153</t>
  </si>
  <si>
    <t>MaskMakers Marketing Europe AB</t>
  </si>
  <si>
    <t>5593836595</t>
  </si>
  <si>
    <t>AH Diagnostics AB</t>
  </si>
  <si>
    <t>5564704228</t>
  </si>
  <si>
    <t>BANAN-KOMPANIET AB</t>
  </si>
  <si>
    <t>5560405846</t>
  </si>
  <si>
    <t>Lifco Dental AB</t>
  </si>
  <si>
    <t>5560617747</t>
  </si>
  <si>
    <t>Medexa Diagnostisk Service AB</t>
  </si>
  <si>
    <t>5563998789</t>
  </si>
  <si>
    <t>Panduro Hobby AB</t>
  </si>
  <si>
    <t>5560736356</t>
  </si>
  <si>
    <t>VALBO KEM AB</t>
  </si>
  <si>
    <t>5567786677</t>
  </si>
  <si>
    <t>AQUA10 AB</t>
  </si>
  <si>
    <t>5590004015</t>
  </si>
  <si>
    <t>Nail Pro Store Sweden AB</t>
  </si>
  <si>
    <t>5569110033</t>
  </si>
  <si>
    <t>SKILLINGARYDS MEKANISKA AKTIEBOLAG</t>
  </si>
  <si>
    <t>5561271726</t>
  </si>
  <si>
    <t>LK PEX AB</t>
  </si>
  <si>
    <t>5565545927</t>
  </si>
  <si>
    <t>Kilholmen Destilleri AB</t>
  </si>
  <si>
    <t>5592796402</t>
  </si>
  <si>
    <t>Beamonics AB</t>
  </si>
  <si>
    <t>5590998380</t>
  </si>
  <si>
    <t>Scandinavian Lite AB</t>
  </si>
  <si>
    <t>5592942196</t>
  </si>
  <si>
    <t>Moody Sounds</t>
  </si>
  <si>
    <t>7511152915</t>
  </si>
  <si>
    <t>ABUS Nordic A/S</t>
  </si>
  <si>
    <t>DK13149003</t>
  </si>
  <si>
    <t>MONTHLYCUP AB</t>
  </si>
  <si>
    <t>5569781759</t>
  </si>
  <si>
    <t>link22 AB</t>
  </si>
  <si>
    <t>5567114623</t>
  </si>
  <si>
    <t>CLP SYSTEM AB</t>
  </si>
  <si>
    <t>5565042537</t>
  </si>
  <si>
    <t>JEM &amp; FIX KB</t>
  </si>
  <si>
    <t>9697066331</t>
  </si>
  <si>
    <t>Brogren Industries AB</t>
  </si>
  <si>
    <t>5563553212</t>
  </si>
  <si>
    <t>E K ALMGREN PAPPER OCH PLAST AB</t>
  </si>
  <si>
    <t>5562984947</t>
  </si>
  <si>
    <t>Adder Online AB</t>
  </si>
  <si>
    <t>5590026695</t>
  </si>
  <si>
    <t>Stängt Måndagar Lasse Nordin</t>
  </si>
  <si>
    <t>5564008083</t>
  </si>
  <si>
    <t>BTT PLÅT AB</t>
  </si>
  <si>
    <t>5562067149</t>
  </si>
  <si>
    <t>Airsafe Sweden AB</t>
  </si>
  <si>
    <t>5564283223</t>
  </si>
  <si>
    <t>Orion Pharma AB</t>
  </si>
  <si>
    <t>5561936294</t>
  </si>
  <si>
    <t>OPSIS AB</t>
  </si>
  <si>
    <t>5561240598</t>
  </si>
  <si>
    <t>CAMPUSPHARMA AB</t>
  </si>
  <si>
    <t>5565340287</t>
  </si>
  <si>
    <t>Maud&amp;Olof Erikssons Tunnbrödsbageri, Eft.</t>
  </si>
  <si>
    <t>6912187025</t>
  </si>
  <si>
    <t>SVENSKA LABFAB</t>
  </si>
  <si>
    <t>5562341379</t>
  </si>
  <si>
    <t>Modul-System Sweden AB</t>
  </si>
  <si>
    <t>5563745578</t>
  </si>
  <si>
    <t>Thinlight Sweden AB</t>
  </si>
  <si>
    <t>5565570636</t>
  </si>
  <si>
    <t>Mikrofonbryggeriet AB</t>
  </si>
  <si>
    <t>5590504485</t>
  </si>
  <si>
    <t>Viken Bryggeri AB</t>
  </si>
  <si>
    <t>5591011050</t>
  </si>
  <si>
    <t>Brutes AB</t>
  </si>
  <si>
    <t>5568793227</t>
  </si>
  <si>
    <t>FUNGIGÅRDEN AB</t>
  </si>
  <si>
    <t>5569045726</t>
  </si>
  <si>
    <t>Wet Wistle Brewery AB</t>
  </si>
  <si>
    <t>5591002406</t>
  </si>
  <si>
    <t>Vikingsun AB</t>
  </si>
  <si>
    <t>5564924362</t>
  </si>
  <si>
    <t>Volkswagen Group Sverige AB</t>
  </si>
  <si>
    <t>5560840968</t>
  </si>
  <si>
    <t>LEDenergy Yaffe AB</t>
  </si>
  <si>
    <t>5568137946</t>
  </si>
  <si>
    <t>Bute Cider AB</t>
  </si>
  <si>
    <t>5591676399</t>
  </si>
  <si>
    <t>ALTERED STOCKHOLM AB</t>
  </si>
  <si>
    <t>5569762619</t>
  </si>
  <si>
    <t>BAMA FRESH CUTS AB, RE 15</t>
  </si>
  <si>
    <t>5561153429</t>
  </si>
  <si>
    <t>Scandinavian Scale Company Försäljning AB</t>
  </si>
  <si>
    <t>5590650874</t>
  </si>
  <si>
    <t>Triwa AB</t>
  </si>
  <si>
    <t>5567388334</t>
  </si>
  <si>
    <t>ACO NORDIC AB</t>
  </si>
  <si>
    <t>5565337200</t>
  </si>
  <si>
    <t>Advenica AB (publ)</t>
  </si>
  <si>
    <t>5564689957</t>
  </si>
  <si>
    <t>PURATOS SWEDEN AB</t>
  </si>
  <si>
    <t>5568429715</t>
  </si>
  <si>
    <t>SCHUR PACK SWEDEN AB</t>
  </si>
  <si>
    <t>5562426816</t>
  </si>
  <si>
    <t>NITTO EUROPE, NV</t>
  </si>
  <si>
    <t>413638781</t>
  </si>
  <si>
    <t>Sala Kebab AB</t>
  </si>
  <si>
    <t>5567210256</t>
  </si>
  <si>
    <t>PEAK PERFORMANCE PRODUCTION AB</t>
  </si>
  <si>
    <t>5562776434</t>
  </si>
  <si>
    <t>AIRCOIL AB</t>
  </si>
  <si>
    <t>5561397174</t>
  </si>
  <si>
    <t>MAGNAFLUX A DIV OF ITW LTD</t>
  </si>
  <si>
    <t>GB531832559</t>
  </si>
  <si>
    <t>SWISSLOG AB</t>
  </si>
  <si>
    <t>5560391699</t>
  </si>
  <si>
    <t>Aluwave AB</t>
  </si>
  <si>
    <t>5565475695</t>
  </si>
  <si>
    <t>18552161</t>
  </si>
  <si>
    <t>EKENÄS MEKANISKA AB</t>
  </si>
  <si>
    <t>5561910620</t>
  </si>
  <si>
    <t>Unison AB</t>
  </si>
  <si>
    <t>5567025902</t>
  </si>
  <si>
    <t>EMERSON PROCESS MANAGEMENT AB</t>
  </si>
  <si>
    <t>5562143569</t>
  </si>
  <si>
    <t>LYF AB</t>
  </si>
  <si>
    <t>5592260557</t>
  </si>
  <si>
    <t>GGS-Data</t>
  </si>
  <si>
    <t>5805125191</t>
  </si>
  <si>
    <t>Alpnaering Sverige AB</t>
  </si>
  <si>
    <t>5564368016</t>
  </si>
  <si>
    <t>Sture Spirit AB</t>
  </si>
  <si>
    <t>5569618001</t>
  </si>
  <si>
    <t>AIAB energy AB</t>
  </si>
  <si>
    <t>5561867929</t>
  </si>
  <si>
    <t>BWE Brand Wine Estates</t>
  </si>
  <si>
    <t>5592273758</t>
  </si>
  <si>
    <t>Inwave AB</t>
  </si>
  <si>
    <t>5593783706</t>
  </si>
  <si>
    <t>Komatsu Forest AB</t>
  </si>
  <si>
    <t>5560795949</t>
  </si>
  <si>
    <t>SPT Plasmateknik AB</t>
  </si>
  <si>
    <t>5562939453</t>
  </si>
  <si>
    <t>Ward Wines AB</t>
  </si>
  <si>
    <t>5565055737</t>
  </si>
  <si>
    <t>RANDKOM AB</t>
  </si>
  <si>
    <t>5567151013</t>
  </si>
  <si>
    <t>FLAGMORE AB</t>
  </si>
  <si>
    <t>5564019155</t>
  </si>
  <si>
    <t>IROBOT CORPORATION</t>
  </si>
  <si>
    <t>000773447</t>
  </si>
  <si>
    <t>HJORTS TRÄVARUAFFÄR I GLANSHAMMAR AB</t>
  </si>
  <si>
    <t>5564357746</t>
  </si>
  <si>
    <t>JÄRN I OFFENTLIG MILJÖ JOM AB</t>
  </si>
  <si>
    <t>5562579523</t>
  </si>
  <si>
    <t>GALVIN GREEN AB</t>
  </si>
  <si>
    <t>5561745521</t>
  </si>
  <si>
    <t>Netgear International Ltd</t>
  </si>
  <si>
    <t>5164029349</t>
  </si>
  <si>
    <t>FÖRLAGSSYSTEM  AB</t>
  </si>
  <si>
    <t>5561421636</t>
  </si>
  <si>
    <t>2XANGLAND AB</t>
  </si>
  <si>
    <t>5566796065</t>
  </si>
  <si>
    <t>Beerbliotek AB</t>
  </si>
  <si>
    <t>5569047516</t>
  </si>
  <si>
    <t>Megger Sweden AB</t>
  </si>
  <si>
    <t>5561951368</t>
  </si>
  <si>
    <t>PARFUM LOMBARD AB</t>
  </si>
  <si>
    <t>5560344821</t>
  </si>
  <si>
    <t>ODD Engineering AB</t>
  </si>
  <si>
    <t>5594008418</t>
  </si>
  <si>
    <t>ALFORT &amp; CRONHOLM AB</t>
  </si>
  <si>
    <t>5560278409</t>
  </si>
  <si>
    <t>SANOFI AB</t>
  </si>
  <si>
    <t>5564412574</t>
  </si>
  <si>
    <t>P Skoogs Vinhandel i Öresund AB</t>
  </si>
  <si>
    <t>5590609110</t>
  </si>
  <si>
    <t>JOSEF KRÄNZLE GMBH &amp; CO. KG</t>
  </si>
  <si>
    <t>DE272924559</t>
  </si>
  <si>
    <t>Dana Lim Sverige AB</t>
  </si>
  <si>
    <t>5562453786</t>
  </si>
  <si>
    <t>STENTEKNIK HANINGE AB</t>
  </si>
  <si>
    <t>5569982803</t>
  </si>
  <si>
    <t>MONDANA AB</t>
  </si>
  <si>
    <t>5568475684</t>
  </si>
  <si>
    <t>AB RESERVDELAR</t>
  </si>
  <si>
    <t>5561871806</t>
  </si>
  <si>
    <t>Huskvarna Brewing Co AB</t>
  </si>
  <si>
    <t>5569992497</t>
  </si>
  <si>
    <t>Björketorp Consulting AB</t>
  </si>
  <si>
    <t>5567232813</t>
  </si>
  <si>
    <t>Amtele Engineering AB</t>
  </si>
  <si>
    <t>5591005599</t>
  </si>
  <si>
    <t>HALMSTAD STEEL SERVICE CENTRE AB</t>
  </si>
  <si>
    <t>5590060058</t>
  </si>
  <si>
    <t>RA&amp;HA GROUP</t>
  </si>
  <si>
    <t>7208051677</t>
  </si>
  <si>
    <t>Tystor AB</t>
  </si>
  <si>
    <t>5561935635</t>
  </si>
  <si>
    <t>Dose Medbox International AB</t>
  </si>
  <si>
    <t>5591598429</t>
  </si>
  <si>
    <t>RENSA AVSKILJARTEKNIK AB</t>
  </si>
  <si>
    <t>5566861216</t>
  </si>
  <si>
    <t>Shenzhen Jiguang Xingchen Technology Co., Ltd.</t>
  </si>
  <si>
    <t>91440300349829874N</t>
  </si>
  <si>
    <t>Medical Valley invest ab</t>
  </si>
  <si>
    <t>5566817101</t>
  </si>
  <si>
    <t>Pedrosbodegas AB</t>
  </si>
  <si>
    <t>5590231824</t>
  </si>
  <si>
    <t>HUGOSSON O PERSSON FISK FÖRSÄLJNING</t>
  </si>
  <si>
    <t>5564718327</t>
  </si>
  <si>
    <t>NORDIC TECH INDUSTRY AB</t>
  </si>
  <si>
    <t>5566729454</t>
  </si>
  <si>
    <t>DEMERX I KINDA AB</t>
  </si>
  <si>
    <t>5562043769</t>
  </si>
  <si>
    <t>BRÖDERNA BERNER AB</t>
  </si>
  <si>
    <t>5560653031</t>
  </si>
  <si>
    <t>LEIJMA-PRODUKTER FÖRSÄLJNINGS AB</t>
  </si>
  <si>
    <t>5564336401</t>
  </si>
  <si>
    <t>JUZO SCANDINAVIA AB</t>
  </si>
  <si>
    <t>5568789316</t>
  </si>
  <si>
    <t>Epiroc Sweden AB</t>
  </si>
  <si>
    <t>5561001453</t>
  </si>
  <si>
    <t>Shewy AB</t>
  </si>
  <si>
    <t>5592175342</t>
  </si>
  <si>
    <t>Vistakulle Fruktodling</t>
  </si>
  <si>
    <t>7806162454</t>
  </si>
  <si>
    <t>BOMANKÖK AB</t>
  </si>
  <si>
    <t>5565269197</t>
  </si>
  <si>
    <t>Brunngård Group AB</t>
  </si>
  <si>
    <t>5562332238</t>
  </si>
  <si>
    <t>LUSH SWEDEN AB</t>
  </si>
  <si>
    <t>5565467940</t>
  </si>
  <si>
    <t>Morgan Madison AB</t>
  </si>
  <si>
    <t>5591736615</t>
  </si>
  <si>
    <t>DCG NORDIC AB</t>
  </si>
  <si>
    <t>5565730594</t>
  </si>
  <si>
    <t>SPICER NORDISKA KARDAN AB</t>
  </si>
  <si>
    <t>5560253782</t>
  </si>
  <si>
    <t>URBAN STRÅLIN BYGGVAROR AB</t>
  </si>
  <si>
    <t>5562687219</t>
  </si>
  <si>
    <t>Fondaco AB</t>
  </si>
  <si>
    <t>5561288407</t>
  </si>
  <si>
    <t>RODENSTOCK SVERIGE AB</t>
  </si>
  <si>
    <t>5560764408</t>
  </si>
  <si>
    <t>Andersson &amp; Lindblom AB</t>
  </si>
  <si>
    <t>5592253610</t>
  </si>
  <si>
    <t>Margaretha Laike</t>
  </si>
  <si>
    <t>5803313609</t>
  </si>
  <si>
    <t>Salteriet Byviken AB</t>
  </si>
  <si>
    <t>5590904859</t>
  </si>
  <si>
    <t>Tonys Chocolonely Sweden AB</t>
  </si>
  <si>
    <t>5593279556</t>
  </si>
  <si>
    <t>Dryckesbutiken Timotejgatan AB</t>
  </si>
  <si>
    <t>5590575378</t>
  </si>
  <si>
    <t>Norsecraft Geo Position AB</t>
  </si>
  <si>
    <t>5568802036</t>
  </si>
  <si>
    <t>Electrokit Sweden AB</t>
  </si>
  <si>
    <t>5566679683</t>
  </si>
  <si>
    <t>Rottneros Packaging AB</t>
  </si>
  <si>
    <t>5563075356</t>
  </si>
  <si>
    <t>Trioworld Bottnaryd AB</t>
  </si>
  <si>
    <t>5561646422</t>
  </si>
  <si>
    <t>MARENIUS ELEKTRONIKUTVECKLING AB</t>
  </si>
  <si>
    <t>5563357275</t>
  </si>
  <si>
    <t>HALTON AB</t>
  </si>
  <si>
    <t>5562149087</t>
  </si>
  <si>
    <t>PR Home of Scandinavia AB</t>
  </si>
  <si>
    <t>5566149323</t>
  </si>
  <si>
    <t>Tego System AB</t>
  </si>
  <si>
    <t>5561249102</t>
  </si>
  <si>
    <t>Valvex Armaturimport Aktiebolag</t>
  </si>
  <si>
    <t>5564798626</t>
  </si>
  <si>
    <t>EKOFEKT AB</t>
  </si>
  <si>
    <t>5565155610</t>
  </si>
  <si>
    <t>Nordvalls Etikett AB</t>
  </si>
  <si>
    <t>5561127878</t>
  </si>
  <si>
    <t>BALLINGSLÖV AB</t>
  </si>
  <si>
    <t>5560281429</t>
  </si>
  <si>
    <t>FLEX INTERIOR SYSTEMS AB</t>
  </si>
  <si>
    <t>5564533015</t>
  </si>
  <si>
    <t>Sälen Choklad AB</t>
  </si>
  <si>
    <t>5592668346</t>
  </si>
  <si>
    <t>BS utomhusbelysning och trävaror HB</t>
  </si>
  <si>
    <t>9697020163</t>
  </si>
  <si>
    <t>IPLAST SKELLEFTEÅ AB</t>
  </si>
  <si>
    <t>5561452201</t>
  </si>
  <si>
    <t>ELIT Instrument AB</t>
  </si>
  <si>
    <t>5563183085</t>
  </si>
  <si>
    <t>SC Luftfilter AB</t>
  </si>
  <si>
    <t>5566465059</t>
  </si>
  <si>
    <t>Höglandets Honung AB</t>
  </si>
  <si>
    <t>5567170682</t>
  </si>
  <si>
    <t>AB TERGO</t>
  </si>
  <si>
    <t>5560529306</t>
  </si>
  <si>
    <t>Internetstores GmbH</t>
  </si>
  <si>
    <t>DE232081518</t>
  </si>
  <si>
    <t>YARA AB</t>
  </si>
  <si>
    <t>5560426792</t>
  </si>
  <si>
    <t>Sala Skåp AB</t>
  </si>
  <si>
    <t>5567253348</t>
  </si>
  <si>
    <t>MJÄLLOMS TUNNBRÖD AB</t>
  </si>
  <si>
    <t>5563157618</t>
  </si>
  <si>
    <t>ÅBC Åredalens Bryggcompagni AB</t>
  </si>
  <si>
    <t>5568728702</t>
  </si>
  <si>
    <t>Batteribolaget i Åmmeberg AB</t>
  </si>
  <si>
    <t>5566844535</t>
  </si>
  <si>
    <t>JÄRNA ROSTERI AB</t>
  </si>
  <si>
    <t>5567185771</t>
  </si>
  <si>
    <t>CF Kungälv AB</t>
  </si>
  <si>
    <t>5591736748</t>
  </si>
  <si>
    <t>DENIOS AB</t>
  </si>
  <si>
    <t>5566137930</t>
  </si>
  <si>
    <t>SCANDINAVIAN BLONDE AB</t>
  </si>
  <si>
    <t>5566027420</t>
  </si>
  <si>
    <t>Lazzat Foods AB</t>
  </si>
  <si>
    <t>5567753255</t>
  </si>
  <si>
    <t>Valla Däck Aktiebolag</t>
  </si>
  <si>
    <t>5564388485</t>
  </si>
  <si>
    <t>Orkla Confectionery &amp; Snacks Sverige AB OLW</t>
  </si>
  <si>
    <t>5565165254</t>
  </si>
  <si>
    <t>EPOROC AB</t>
  </si>
  <si>
    <t>5568113301</t>
  </si>
  <si>
    <t>Astrid Wine AB</t>
  </si>
  <si>
    <t>5593027807</t>
  </si>
  <si>
    <t>Zwift, Inc.</t>
  </si>
  <si>
    <t>5463328</t>
  </si>
  <si>
    <t>Nic - Sweden AB</t>
  </si>
  <si>
    <t>5562552645</t>
  </si>
  <si>
    <t>Hällingsjö Träkonstruktioner Aktiebolag</t>
  </si>
  <si>
    <t>5561901371</t>
  </si>
  <si>
    <t>b.n.t Scandinavia AB</t>
  </si>
  <si>
    <t>5562872837</t>
  </si>
  <si>
    <t>Guangdong Shuye Eco Packaging Co.,Ltd,</t>
  </si>
  <si>
    <t>91440515MA4W0T9H91</t>
  </si>
  <si>
    <t>ELJ BORDET AB</t>
  </si>
  <si>
    <t>5565455267</t>
  </si>
  <si>
    <t>MAVIS MÖBLER AB</t>
  </si>
  <si>
    <t>5567386205</t>
  </si>
  <si>
    <t>Moccamaster Nordic AB</t>
  </si>
  <si>
    <t>5568138001</t>
  </si>
  <si>
    <t>AudioGraph AB</t>
  </si>
  <si>
    <t>5562740356</t>
  </si>
  <si>
    <t>LuPe Trade AB</t>
  </si>
  <si>
    <t>5569853715</t>
  </si>
  <si>
    <t>Corning B.V.</t>
  </si>
  <si>
    <t>5164100439</t>
  </si>
  <si>
    <t>RAMA MEDICAL AB</t>
  </si>
  <si>
    <t>5565030177</t>
  </si>
  <si>
    <t>SAGAFORM AB</t>
  </si>
  <si>
    <t>5564024064</t>
  </si>
  <si>
    <t>ERTECO RUBBER &amp; PLASTICS AB</t>
  </si>
  <si>
    <t>5565779013</t>
  </si>
  <si>
    <t>TeknoRana AB</t>
  </si>
  <si>
    <t>5566872148</t>
  </si>
  <si>
    <t>TROAX AB</t>
  </si>
  <si>
    <t>5560935719</t>
  </si>
  <si>
    <t>CEVA Logistics Mobility AB</t>
  </si>
  <si>
    <t>5565405296</t>
  </si>
  <si>
    <t>TEDDYKOMPANIET I BÅSTAD AB</t>
  </si>
  <si>
    <t>5562892686</t>
  </si>
  <si>
    <t>FIHOLMS PEPPARKAKOR HB</t>
  </si>
  <si>
    <t>9697261163</t>
  </si>
  <si>
    <t>Histolab products AB</t>
  </si>
  <si>
    <t>5560986811</t>
  </si>
  <si>
    <t>PLASTBEARBETNING AB</t>
  </si>
  <si>
    <t>5565705216</t>
  </si>
  <si>
    <t>Mera form Enköping AB</t>
  </si>
  <si>
    <t>5566991427</t>
  </si>
  <si>
    <t>DESIGN HOUSE STOCKHOLM AB</t>
  </si>
  <si>
    <t>5564424611</t>
  </si>
  <si>
    <t>Malmö TeknikKompani AB</t>
  </si>
  <si>
    <t>5591595938</t>
  </si>
  <si>
    <t>Miwex Fritid AB</t>
  </si>
  <si>
    <t>5566749478</t>
  </si>
  <si>
    <t>Hembygdens Kött &amp; Chark AB</t>
  </si>
  <si>
    <t>5591956692</t>
  </si>
  <si>
    <t>Adda Hälsoperspektiv AB</t>
  </si>
  <si>
    <t>5565980892</t>
  </si>
  <si>
    <t>Byblos Restaurant AB</t>
  </si>
  <si>
    <t>5564197217</t>
  </si>
  <si>
    <t>Nail Systems of Sweden AB</t>
  </si>
  <si>
    <t>5566555867</t>
  </si>
  <si>
    <t>OMG Plantbased Food AB</t>
  </si>
  <si>
    <t>5592809429</t>
  </si>
  <si>
    <t>Webblagret Sverige AB</t>
  </si>
  <si>
    <t>5591903165</t>
  </si>
  <si>
    <t>Mini Ferrum AB</t>
  </si>
  <si>
    <t>5593163073</t>
  </si>
  <si>
    <t>J KRAFT COSMETICS AB</t>
  </si>
  <si>
    <t>5564274719</t>
  </si>
  <si>
    <t>Atos Medical AB</t>
  </si>
  <si>
    <t>5562687607</t>
  </si>
  <si>
    <t>Prados Andersson Vinimport</t>
  </si>
  <si>
    <t>5569336885</t>
  </si>
  <si>
    <t>Liseberg AB</t>
  </si>
  <si>
    <t>5560236811</t>
  </si>
  <si>
    <t>Hällåkra Vingård AB</t>
  </si>
  <si>
    <t>5564775038</t>
  </si>
  <si>
    <t>KeyToNature AB</t>
  </si>
  <si>
    <t>5592205917</t>
  </si>
  <si>
    <t>DENSIQ AB</t>
  </si>
  <si>
    <t>5561985077</t>
  </si>
  <si>
    <t>Br Engwalls Bil AB</t>
  </si>
  <si>
    <t>5563151868</t>
  </si>
  <si>
    <t>Hallbergs Plantskola AB</t>
  </si>
  <si>
    <t>5564693504</t>
  </si>
  <si>
    <t>GÄLLÖ TIMBER AB</t>
  </si>
  <si>
    <t>5568011786</t>
  </si>
  <si>
    <t>ELEKTROKOMPONENTER LENNART ROOS AB</t>
  </si>
  <si>
    <t>5562035575</t>
  </si>
  <si>
    <t>Ysäter AB</t>
  </si>
  <si>
    <t>5566926217</t>
  </si>
  <si>
    <t>AB Donsö Fiskeredskap &amp; Skeppsfurnering</t>
  </si>
  <si>
    <t>5561469890</t>
  </si>
  <si>
    <t>Texas Instruments EMEA Sales GmbH</t>
  </si>
  <si>
    <t>DE304485541</t>
  </si>
  <si>
    <t>Nutrition-Plus Germany e.K.</t>
  </si>
  <si>
    <t>HRA21791</t>
  </si>
  <si>
    <t>BILLERUD SWEDEN AB</t>
  </si>
  <si>
    <t>5568762974</t>
  </si>
  <si>
    <t>Amring, Amerikanska Ringdepoten AB</t>
  </si>
  <si>
    <t>5560545872</t>
  </si>
  <si>
    <t>Cake 0 Emission AB</t>
  </si>
  <si>
    <t>5590142682</t>
  </si>
  <si>
    <t>Stece Fjädrar AB</t>
  </si>
  <si>
    <t>5567536114</t>
  </si>
  <si>
    <t>Hagmans Nordic AB</t>
  </si>
  <si>
    <t>5560714890</t>
  </si>
  <si>
    <t>Bokförlaget NoNa AB</t>
  </si>
  <si>
    <t>5567951834</t>
  </si>
  <si>
    <t>Novator Remote Solutions AB</t>
  </si>
  <si>
    <t>5569934879</t>
  </si>
  <si>
    <t>ELEKTRO-LINDÉN AB</t>
  </si>
  <si>
    <t>5565309084</t>
  </si>
  <si>
    <t>Professional Technologies Sweden AB</t>
  </si>
  <si>
    <t>5566848270</t>
  </si>
  <si>
    <t>A Wines - Dirige Consulting AB</t>
  </si>
  <si>
    <t>5568299803</t>
  </si>
  <si>
    <t>Force Fiction i Halmstad AB</t>
  </si>
  <si>
    <t>5567771455</t>
  </si>
  <si>
    <t>ANDERSSON &amp; TILLMAN AB</t>
  </si>
  <si>
    <t>5565320826</t>
  </si>
  <si>
    <t>Decathlon Sverige AB</t>
  </si>
  <si>
    <t>5568124324</t>
  </si>
  <si>
    <t>By Wind AB</t>
  </si>
  <si>
    <t>5562015585</t>
  </si>
  <si>
    <t>ASTON SWEDEN AB</t>
  </si>
  <si>
    <t>5562441864</t>
  </si>
  <si>
    <t>Arco Telesystem AB</t>
  </si>
  <si>
    <t>5565061388</t>
  </si>
  <si>
    <t>Mascot International Sweden AB</t>
  </si>
  <si>
    <t>5591154736</t>
  </si>
  <si>
    <t>NOVIDION GmbH</t>
  </si>
  <si>
    <t>HRB67133</t>
  </si>
  <si>
    <t>Arbor Networks</t>
  </si>
  <si>
    <t>849219594</t>
  </si>
  <si>
    <t>Medilens Nordic AB</t>
  </si>
  <si>
    <t>5565194171</t>
  </si>
  <si>
    <t>Frisport AB</t>
  </si>
  <si>
    <t>5590386214</t>
  </si>
  <si>
    <t>RONDO PLAST AB</t>
  </si>
  <si>
    <t>5562054949</t>
  </si>
  <si>
    <t>ELITHA KARTONG AB</t>
  </si>
  <si>
    <t>5566050976</t>
  </si>
  <si>
    <t>BMI Produktion Sverige AB</t>
  </si>
  <si>
    <t>5567146567</t>
  </si>
  <si>
    <t>White Moose AB</t>
  </si>
  <si>
    <t>5593714917</t>
  </si>
  <si>
    <t>ALFRED JOHANSSON KÖTT O CHARK AB</t>
  </si>
  <si>
    <t>5565193306</t>
  </si>
  <si>
    <t>Frillestad Växt AB</t>
  </si>
  <si>
    <t>5565828745</t>
  </si>
  <si>
    <t>ZEBEDA CHOCOLATE AB</t>
  </si>
  <si>
    <t>5567161970</t>
  </si>
  <si>
    <t>Winestyle Nordic AB</t>
  </si>
  <si>
    <t>5590136254</t>
  </si>
  <si>
    <t>WELLBEMED SWEDEN AB</t>
  </si>
  <si>
    <t>5566223052</t>
  </si>
  <si>
    <t>INDO Lighting Ltd</t>
  </si>
  <si>
    <t>922592519</t>
  </si>
  <si>
    <t>Sapordivino Sweden AB</t>
  </si>
  <si>
    <t>5569048647</t>
  </si>
  <si>
    <t>FURNINOVA AB</t>
  </si>
  <si>
    <t>5564341773</t>
  </si>
  <si>
    <t>TOGORA GÅRD AB</t>
  </si>
  <si>
    <t>5590458658</t>
  </si>
  <si>
    <t>13:e Protein Import AB</t>
  </si>
  <si>
    <t>5566411830</t>
  </si>
  <si>
    <t>ASTRAZENECA AB</t>
  </si>
  <si>
    <t>5560117482</t>
  </si>
  <si>
    <t>Falu Bildemontering AB</t>
  </si>
  <si>
    <t>5594214966</t>
  </si>
  <si>
    <t>Enerlite AB</t>
  </si>
  <si>
    <t>5591423602</t>
  </si>
  <si>
    <t>Brainlab Sales GmbH</t>
  </si>
  <si>
    <t>HRB123130</t>
  </si>
  <si>
    <t>ERIK LISS O CO AB</t>
  </si>
  <si>
    <t>5562461698</t>
  </si>
  <si>
    <t>NYSTRÖMS CEMENTVARUFABRIK AB</t>
  </si>
  <si>
    <t>5561590802</t>
  </si>
  <si>
    <t>Omya AB</t>
  </si>
  <si>
    <t>5560154212</t>
  </si>
  <si>
    <t>Stellar Equipment AB</t>
  </si>
  <si>
    <t>5569732026</t>
  </si>
  <si>
    <t>Konprod AB</t>
  </si>
  <si>
    <t>5592608557</t>
  </si>
  <si>
    <t>CARLSTRÖMS KÖTT OCH CHARK AB</t>
  </si>
  <si>
    <t>5560763228</t>
  </si>
  <si>
    <t>Plasto World of Entertainment AB</t>
  </si>
  <si>
    <t>5569178899</t>
  </si>
  <si>
    <t>DAB Dental AB</t>
  </si>
  <si>
    <t>5560050048</t>
  </si>
  <si>
    <t>RC Sweden AB</t>
  </si>
  <si>
    <t>5566927900</t>
  </si>
  <si>
    <t>Backer AB</t>
  </si>
  <si>
    <t>5560530569</t>
  </si>
  <si>
    <t>Wernersson Ost AB</t>
  </si>
  <si>
    <t>5564996097</t>
  </si>
  <si>
    <t>SVEDJAN OST AB</t>
  </si>
  <si>
    <t>5591483598</t>
  </si>
  <si>
    <t>Tarfala Audio</t>
  </si>
  <si>
    <t>197306043519</t>
  </si>
  <si>
    <t>AB PAPPERSTEKNIK</t>
  </si>
  <si>
    <t>5560492927</t>
  </si>
  <si>
    <t>Sinituote Oy</t>
  </si>
  <si>
    <t>FI07230861</t>
  </si>
  <si>
    <t>B Braun Medical AB</t>
  </si>
  <si>
    <t>5562515170</t>
  </si>
  <si>
    <t>NYBLOMS PAPPERS AB</t>
  </si>
  <si>
    <t>5563185973</t>
  </si>
  <si>
    <t>Solna Bryggeri AB</t>
  </si>
  <si>
    <t>5592609290</t>
  </si>
  <si>
    <t>RS Biokosmetik Syd AB</t>
  </si>
  <si>
    <t>5562343011</t>
  </si>
  <si>
    <t>Brightec Production AB</t>
  </si>
  <si>
    <t>5590779749</t>
  </si>
  <si>
    <t>JAPANSKA MATSPECIALISTEN AB</t>
  </si>
  <si>
    <t>5569167926</t>
  </si>
  <si>
    <t>Hönöbryggeriet AB</t>
  </si>
  <si>
    <t>5569857302</t>
  </si>
  <si>
    <t>NKT (Sweden) AB</t>
  </si>
  <si>
    <t>5568387004</t>
  </si>
  <si>
    <t>Aditro Logistics Staffing AB</t>
  </si>
  <si>
    <t>5569203689</t>
  </si>
  <si>
    <t>NATCO TRADING AB</t>
  </si>
  <si>
    <t>5561302174</t>
  </si>
  <si>
    <t>POPZ SVERIGE AB</t>
  </si>
  <si>
    <t>5565771796</t>
  </si>
  <si>
    <t>Kopernicus AB</t>
  </si>
  <si>
    <t>5569555369</t>
  </si>
  <si>
    <t>Estrella AB</t>
  </si>
  <si>
    <t>5567634885</t>
  </si>
  <si>
    <t>Shenzhen Ansu Trade Co., LTD</t>
  </si>
  <si>
    <t>91440300MA5H68YG3Q</t>
  </si>
  <si>
    <t>Gute Bryggeri AB</t>
  </si>
  <si>
    <t>5593299463</t>
  </si>
  <si>
    <t>Stillströms Industrifärg AB</t>
  </si>
  <si>
    <t>5563228112</t>
  </si>
  <si>
    <t>GHN Pharma Nordic AB</t>
  </si>
  <si>
    <t>5592791650</t>
  </si>
  <si>
    <t>Nordchark i Luleå AB</t>
  </si>
  <si>
    <t>5566113287</t>
  </si>
  <si>
    <t>Dr. Loges + Co. GmbH</t>
  </si>
  <si>
    <t>HRB110072</t>
  </si>
  <si>
    <t>EJOT SVERIGE AB</t>
  </si>
  <si>
    <t>5563090520</t>
  </si>
  <si>
    <t>WEBCRAFT GMBH</t>
  </si>
  <si>
    <t>DE274102362</t>
  </si>
  <si>
    <t>LarsLap International AB</t>
  </si>
  <si>
    <t>5565377602</t>
  </si>
  <si>
    <t>SWATCH GROUP NORDIC AB</t>
  </si>
  <si>
    <t>5560509944</t>
  </si>
  <si>
    <t>KONTROLLMETOD K.M.D. AB</t>
  </si>
  <si>
    <t>5561339309</t>
  </si>
  <si>
    <t>Miltenyi Biotec Norden AB</t>
  </si>
  <si>
    <t>5568738545</t>
  </si>
  <si>
    <t>All Styles A/S</t>
  </si>
  <si>
    <t>DK78852615</t>
  </si>
  <si>
    <t>FISKANO B/V</t>
  </si>
  <si>
    <t>5020599626</t>
  </si>
  <si>
    <t>BUHR AGENTURER AB</t>
  </si>
  <si>
    <t>5562112010</t>
  </si>
  <si>
    <t>Batbike AB</t>
  </si>
  <si>
    <t>5568699721</t>
  </si>
  <si>
    <t>LUMA METALL AB</t>
  </si>
  <si>
    <t>5564664109</t>
  </si>
  <si>
    <t>FLUORTEK AB</t>
  </si>
  <si>
    <t>5563012177</t>
  </si>
  <si>
    <t>Skogaby Lantbruks handelsbolag</t>
  </si>
  <si>
    <t>9697199124</t>
  </si>
  <si>
    <t>Systembolaget AB</t>
  </si>
  <si>
    <t>5560599473</t>
  </si>
  <si>
    <t>Index Braille AB</t>
  </si>
  <si>
    <t>5563824928</t>
  </si>
  <si>
    <t>uhlsport GmbH</t>
  </si>
  <si>
    <t>HRB410196</t>
  </si>
  <si>
    <t>SKAFAB STÅLMÖBLER AB</t>
  </si>
  <si>
    <t>5561025098</t>
  </si>
  <si>
    <t>Forstec Dental AB</t>
  </si>
  <si>
    <t>5590645486</t>
  </si>
  <si>
    <t>MOBELLO AB</t>
  </si>
  <si>
    <t>5569015927</t>
  </si>
  <si>
    <t>SKANDINAVISKA IFAB ISOLERING AB</t>
  </si>
  <si>
    <t>5562503994</t>
  </si>
  <si>
    <t>BANT Engineered Design GmbH</t>
  </si>
  <si>
    <t>CHE115488728</t>
  </si>
  <si>
    <t>Helsingborgs Storbildsbolag AB</t>
  </si>
  <si>
    <t>5566173646</t>
  </si>
  <si>
    <t>WEBASTO THERMO &amp; COMFORT SE</t>
  </si>
  <si>
    <t>DE280008826</t>
  </si>
  <si>
    <t>SWEDISH LORRY PARTS AB</t>
  </si>
  <si>
    <t>5563938298</t>
  </si>
  <si>
    <t>Leiwand Vin AB</t>
  </si>
  <si>
    <t>5593647836</t>
  </si>
  <si>
    <t>SA Wine Embassy</t>
  </si>
  <si>
    <t>8403156931</t>
  </si>
  <si>
    <t>ÅRE CHOKLADFABRIK AB</t>
  </si>
  <si>
    <t>5564355161</t>
  </si>
  <si>
    <t>Anritsu AB</t>
  </si>
  <si>
    <t>5562534320</t>
  </si>
  <si>
    <t>HORDA STANS AB</t>
  </si>
  <si>
    <t>5565277976</t>
  </si>
  <si>
    <t>Oras Sverige AB</t>
  </si>
  <si>
    <t>5569845224</t>
  </si>
  <si>
    <t>Buteljholmen AB</t>
  </si>
  <si>
    <t>5568220502</t>
  </si>
  <si>
    <t>PICTURA AB</t>
  </si>
  <si>
    <t>5563447191</t>
  </si>
  <si>
    <t>MOVOMECH  AB</t>
  </si>
  <si>
    <t>5562834068</t>
  </si>
  <si>
    <t>HERAEUS ELECTRO-NITE AB</t>
  </si>
  <si>
    <t>5561807909</t>
  </si>
  <si>
    <t>K.W. Bruun Automotive AB</t>
  </si>
  <si>
    <t>5567230833</t>
  </si>
  <si>
    <t>TVÄTT- &amp; TEXTIL-SYSTEM I STOCKHOLM AB</t>
  </si>
  <si>
    <t>5564115839</t>
  </si>
  <si>
    <t>Magasin friend of brands AB</t>
  </si>
  <si>
    <t>5564021086</t>
  </si>
  <si>
    <t>Olsegården Partiaffär AB</t>
  </si>
  <si>
    <t>5563292894</t>
  </si>
  <si>
    <t>Haifa Food AB</t>
  </si>
  <si>
    <t>5590191952</t>
  </si>
  <si>
    <t>GYLLENSVAANS MÖBLER AB</t>
  </si>
  <si>
    <t>5561226811</t>
  </si>
  <si>
    <t>AS POOL</t>
  </si>
  <si>
    <t>400916979</t>
  </si>
  <si>
    <t>Spirit of Norway</t>
  </si>
  <si>
    <t>916699123</t>
  </si>
  <si>
    <t>SCANIA CV AB(PUBL)</t>
  </si>
  <si>
    <t>5560840976</t>
  </si>
  <si>
    <t>El-Welén AB</t>
  </si>
  <si>
    <t>5563217511</t>
  </si>
  <si>
    <t>KaVo Scandinavia AB</t>
  </si>
  <si>
    <t>5561604140</t>
  </si>
  <si>
    <t>Purso Ab</t>
  </si>
  <si>
    <t>5590632302</t>
  </si>
  <si>
    <t>KaffeGrossisten i Norden AB</t>
  </si>
  <si>
    <t>5566598461</t>
  </si>
  <si>
    <t>BVM BYGGVÄRMEMASKINER AB</t>
  </si>
  <si>
    <t>5564347283</t>
  </si>
  <si>
    <t>Axis Communications AB</t>
  </si>
  <si>
    <t>5562536143</t>
  </si>
  <si>
    <t>Kinnarps AB</t>
  </si>
  <si>
    <t>5562566736</t>
  </si>
  <si>
    <t>VAGGERYDS CHARK AB</t>
  </si>
  <si>
    <t>5563533230</t>
  </si>
  <si>
    <t>Bertil Brandts handelsträdgård AB</t>
  </si>
  <si>
    <t>5562788355</t>
  </si>
  <si>
    <t>ENWA WATER TECHNOLOGY AB</t>
  </si>
  <si>
    <t>5565576161</t>
  </si>
  <si>
    <t>extremtextil e.K.</t>
  </si>
  <si>
    <t>HRA8999</t>
  </si>
  <si>
    <t>VISION HAIRCARE AB</t>
  </si>
  <si>
    <t>5566605274</t>
  </si>
  <si>
    <t>KVARNÅSENS BRÖD AB</t>
  </si>
  <si>
    <t>5565366522</t>
  </si>
  <si>
    <t>ASIAN FOOD AB</t>
  </si>
  <si>
    <t>5563992931</t>
  </si>
  <si>
    <t>OLD TRADER FASHION AB</t>
  </si>
  <si>
    <t>5564051570</t>
  </si>
  <si>
    <t>EUROSTEEL NYBRO AB</t>
  </si>
  <si>
    <t>5561794628</t>
  </si>
  <si>
    <t>PYROTEK SCANDINAVIA AB</t>
  </si>
  <si>
    <t>5560592387</t>
  </si>
  <si>
    <t>Topcom Sverige AB</t>
  </si>
  <si>
    <t>5565787073</t>
  </si>
  <si>
    <t>XL Bygg Svahns</t>
  </si>
  <si>
    <t>5560592072</t>
  </si>
  <si>
    <t>Andreas Stihl Norden AB</t>
  </si>
  <si>
    <t>5562836147</t>
  </si>
  <si>
    <t>MELLBY PAC AB</t>
  </si>
  <si>
    <t>5562627082</t>
  </si>
  <si>
    <t>TATAA BIOCENTER AB</t>
  </si>
  <si>
    <t>5566407143</t>
  </si>
  <si>
    <t>Sad Robot Brewing AB</t>
  </si>
  <si>
    <t>5590144043</t>
  </si>
  <si>
    <t>Esther Wine&amp;Spirits AB</t>
  </si>
  <si>
    <t>5593637142</t>
  </si>
  <si>
    <t>McNeil AB</t>
  </si>
  <si>
    <t>5567026181</t>
  </si>
  <si>
    <t>NORDIC PAPER BÄCKHAMMAR AB</t>
  </si>
  <si>
    <t>5560448952</t>
  </si>
  <si>
    <t>Brillianze Sweden AB</t>
  </si>
  <si>
    <t>5590455738</t>
  </si>
  <si>
    <t>Decon Wheel AB</t>
  </si>
  <si>
    <t>5566189006</t>
  </si>
  <si>
    <t>Airam AB</t>
  </si>
  <si>
    <t>5561784249</t>
  </si>
  <si>
    <t>MANROLAND SVERIGE AB</t>
  </si>
  <si>
    <t>5562238476</t>
  </si>
  <si>
    <t>BENDER GMBH &amp; CO. KG</t>
  </si>
  <si>
    <t>DE112643173</t>
  </si>
  <si>
    <t>HG INTERNATIONAL BV</t>
  </si>
  <si>
    <t>NL005783355B</t>
  </si>
  <si>
    <t>ESTELLE&amp;THILD AB</t>
  </si>
  <si>
    <t>5567315659</t>
  </si>
  <si>
    <t>Brdr Holst Sørensen</t>
  </si>
  <si>
    <t>47807417dk</t>
  </si>
  <si>
    <t>KINGSPAN INSULATION AB</t>
  </si>
  <si>
    <t>5568577711</t>
  </si>
  <si>
    <t>SWEDISH SUPPLEMENTS AB</t>
  </si>
  <si>
    <t>5566870290</t>
  </si>
  <si>
    <t>Stadium Sweden AB</t>
  </si>
  <si>
    <t>5562364397</t>
  </si>
  <si>
    <t>Grand Gourmet Sweden AB</t>
  </si>
  <si>
    <t>5569102675</t>
  </si>
  <si>
    <t>GAIM Immersive Technology Group AB</t>
  </si>
  <si>
    <t>5591839047</t>
  </si>
  <si>
    <t>Evolabel AB</t>
  </si>
  <si>
    <t>5567126767</t>
  </si>
  <si>
    <t>Honungsföretagarna Sverige</t>
  </si>
  <si>
    <t>7696418560</t>
  </si>
  <si>
    <t>Plandent AB</t>
  </si>
  <si>
    <t>5563471076</t>
  </si>
  <si>
    <t>PRIMED FYSIO OCH REHAB AB</t>
  </si>
  <si>
    <t>5566536974</t>
  </si>
  <si>
    <t>PALMENCO AB</t>
  </si>
  <si>
    <t>5567620884</t>
  </si>
  <si>
    <t>GEMS PET Systems AB</t>
  </si>
  <si>
    <t>5561937847</t>
  </si>
  <si>
    <t>FINAP AB</t>
  </si>
  <si>
    <t>5568569106</t>
  </si>
  <si>
    <t>DELIKATESSGROSSISTEN I NORDEN AB</t>
  </si>
  <si>
    <t>5566657184</t>
  </si>
  <si>
    <t>Bibendum AB</t>
  </si>
  <si>
    <t>5593635310</t>
  </si>
  <si>
    <t>Walid Khodor Gross AB</t>
  </si>
  <si>
    <t>5591041792</t>
  </si>
  <si>
    <t>PHARMAXIM AB</t>
  </si>
  <si>
    <t>5566512298</t>
  </si>
  <si>
    <t>LK Scandinavia Mät AB</t>
  </si>
  <si>
    <t>5566063284</t>
  </si>
  <si>
    <t>HRB8315</t>
  </si>
  <si>
    <t>DEICHMANN SKO AB</t>
  </si>
  <si>
    <t>5567185789</t>
  </si>
  <si>
    <t>Barlingbo Bryggeri AB</t>
  </si>
  <si>
    <t>5569500639</t>
  </si>
  <si>
    <t>TENDERMEAT AB</t>
  </si>
  <si>
    <t>5566866454</t>
  </si>
  <si>
    <t>Gelins-KGK AB</t>
  </si>
  <si>
    <t>5565725362</t>
  </si>
  <si>
    <t>PRP SOLUTIONS GMBH</t>
  </si>
  <si>
    <t>45183749</t>
  </si>
  <si>
    <t>Ohlssons Tyger &amp; Stuvar AB</t>
  </si>
  <si>
    <t>5562208180</t>
  </si>
  <si>
    <t>VIDA ENERGI AB</t>
  </si>
  <si>
    <t>5562884790</t>
  </si>
  <si>
    <t>Gammelstilla Whisky AB</t>
  </si>
  <si>
    <t>5566880372</t>
  </si>
  <si>
    <t>Best of Spain</t>
  </si>
  <si>
    <t>7107068681</t>
  </si>
  <si>
    <t>Estée Lauder Cosmetics A/S, Danmark (Sverigefilial)</t>
  </si>
  <si>
    <t>5164023102</t>
  </si>
  <si>
    <t>Brännland Cider AB</t>
  </si>
  <si>
    <t>5568001266</t>
  </si>
  <si>
    <t>I Heat You AB</t>
  </si>
  <si>
    <t>5590818109</t>
  </si>
  <si>
    <t>MIC Nordic AB</t>
  </si>
  <si>
    <t>5567283956</t>
  </si>
  <si>
    <t>Tillskottsbolaget Sverige AB</t>
  </si>
  <si>
    <t>5568992431</t>
  </si>
  <si>
    <t>CC HÖGANÄS BYGGKERAMIK AB</t>
  </si>
  <si>
    <t>5561000752</t>
  </si>
  <si>
    <t>Indukta AB</t>
  </si>
  <si>
    <t>5560496860</t>
  </si>
  <si>
    <t>Pilotfish Networks AB</t>
  </si>
  <si>
    <t>5565652954</t>
  </si>
  <si>
    <t>Samordningsförbundet Centrala Östergötland</t>
  </si>
  <si>
    <t>2220002485</t>
  </si>
  <si>
    <t>Vinita AB</t>
  </si>
  <si>
    <t>5590537766</t>
  </si>
  <si>
    <t>HOBBY FRITID I TENHULT AB</t>
  </si>
  <si>
    <t>5561886234</t>
  </si>
  <si>
    <t>Zoomability AB</t>
  </si>
  <si>
    <t>5568502206</t>
  </si>
  <si>
    <t>FREDRIK TEST 1</t>
  </si>
  <si>
    <t>4444444444</t>
  </si>
  <si>
    <t>Stallarholmensbrygghus AB</t>
  </si>
  <si>
    <t>5592035090</t>
  </si>
  <si>
    <t>HRB207710</t>
  </si>
  <si>
    <t>RIGA WOOD SWEDEN AB</t>
  </si>
  <si>
    <t>5564954666</t>
  </si>
  <si>
    <t>ComputerSalg A/S</t>
  </si>
  <si>
    <t>220366532</t>
  </si>
  <si>
    <t>HEBERLEINS I BÅSTAD AB</t>
  </si>
  <si>
    <t>5565617056</t>
  </si>
  <si>
    <t>127766412</t>
  </si>
  <si>
    <t>Linde Material Handling AB</t>
  </si>
  <si>
    <t>5565424297</t>
  </si>
  <si>
    <t>Grazielle Lopes Online Loja</t>
  </si>
  <si>
    <t>8804179540</t>
  </si>
  <si>
    <t>Turk Food Sweden AB</t>
  </si>
  <si>
    <t>5569449175</t>
  </si>
  <si>
    <t>John Deere Walldorf GmbH &amp; Co. KG</t>
  </si>
  <si>
    <t>HRA707944</t>
  </si>
  <si>
    <t>ARONTORPS KROPPKAKOR &amp; MAT AB</t>
  </si>
  <si>
    <t>5567733349</t>
  </si>
  <si>
    <t>Swedstyle AB</t>
  </si>
  <si>
    <t>5562725134</t>
  </si>
  <si>
    <t>KARL HEDIN SÅGVERK AB</t>
  </si>
  <si>
    <t>5561940775</t>
  </si>
  <si>
    <t>GUNNAR DROUGGE AB</t>
  </si>
  <si>
    <t>5565923090</t>
  </si>
  <si>
    <t>CRENNA PLÅT AB</t>
  </si>
  <si>
    <t>5564573854</t>
  </si>
  <si>
    <t>LINDAB VENTILATION AB</t>
  </si>
  <si>
    <t>5560261587</t>
  </si>
  <si>
    <t>Vinga of Sweden AB</t>
  </si>
  <si>
    <t>5566764063</t>
  </si>
  <si>
    <t>Skandbowall AB</t>
  </si>
  <si>
    <t>5567949960</t>
  </si>
  <si>
    <t>Polhus AB</t>
  </si>
  <si>
    <t>5566240296</t>
  </si>
  <si>
    <t>Amparo Solutions AB</t>
  </si>
  <si>
    <t>5567174296</t>
  </si>
  <si>
    <t>Designlight Scandinavian AB</t>
  </si>
  <si>
    <t>5562743061</t>
  </si>
  <si>
    <t>Cultibus AB</t>
  </si>
  <si>
    <t>5568818255</t>
  </si>
  <si>
    <t>Fiskeshopen Mörrum AB</t>
  </si>
  <si>
    <t>5590451133</t>
  </si>
  <si>
    <t>ISG Nordic AB</t>
  </si>
  <si>
    <t>5563180032</t>
  </si>
  <si>
    <t>CAJOM PEPPARROT AB</t>
  </si>
  <si>
    <t>5566358262</t>
  </si>
  <si>
    <t>Norditek AB</t>
  </si>
  <si>
    <t>5565535126</t>
  </si>
  <si>
    <t>HÄLLDE-MASKINER AB</t>
  </si>
  <si>
    <t>5560407222</t>
  </si>
  <si>
    <t>ECOLEAN AB</t>
  </si>
  <si>
    <t>5563510212</t>
  </si>
  <si>
    <t>Baumit GmbH</t>
  </si>
  <si>
    <t>HRB9558</t>
  </si>
  <si>
    <t>Apticom AB</t>
  </si>
  <si>
    <t>5593330938</t>
  </si>
  <si>
    <t>HANS ANDERS BYGG AB</t>
  </si>
  <si>
    <t>5560500620</t>
  </si>
  <si>
    <t>The Ice Cooperation Nordic AB</t>
  </si>
  <si>
    <t>5592661945</t>
  </si>
  <si>
    <t>Brigbys AB</t>
  </si>
  <si>
    <t>5564303799</t>
  </si>
  <si>
    <t>LAMIFLEX AB</t>
  </si>
  <si>
    <t>5564508777</t>
  </si>
  <si>
    <t>Shanghai Wilson Precision Technology Co., Ltd.</t>
  </si>
  <si>
    <t>913101130608674155</t>
  </si>
  <si>
    <t>Arvid Nordquist HB</t>
  </si>
  <si>
    <t>5560077868</t>
  </si>
  <si>
    <t>Diageo Sweden AB</t>
  </si>
  <si>
    <t>5560630666</t>
  </si>
  <si>
    <t>Vensar AB</t>
  </si>
  <si>
    <t>5568301898</t>
  </si>
  <si>
    <t>Golden Deal AB</t>
  </si>
  <si>
    <t>5591971857</t>
  </si>
  <si>
    <t>LumiraDx AB</t>
  </si>
  <si>
    <t>5564000874</t>
  </si>
  <si>
    <t>GHs Traktorcity</t>
  </si>
  <si>
    <t>se5565628053</t>
  </si>
  <si>
    <t>Adana Food AB</t>
  </si>
  <si>
    <t>5565467627</t>
  </si>
  <si>
    <t>Tortuna Bryggeri HB</t>
  </si>
  <si>
    <t>9697706209</t>
  </si>
  <si>
    <t>Varjo Technologies Oy</t>
  </si>
  <si>
    <t>FI27739016</t>
  </si>
  <si>
    <t>ADELSÅSEN PRODUKTION AB</t>
  </si>
  <si>
    <t>5566742762</t>
  </si>
  <si>
    <t>Nordic Season Products</t>
  </si>
  <si>
    <t>988832448</t>
  </si>
  <si>
    <t>Romella International AB</t>
  </si>
  <si>
    <t>5566518311</t>
  </si>
  <si>
    <t>GARE Distribution AB</t>
  </si>
  <si>
    <t>5569721870</t>
  </si>
  <si>
    <t>KBS BRANDSKYDD AB</t>
  </si>
  <si>
    <t>5563433498</t>
  </si>
  <si>
    <t>FUJIFILM Electronic Imaging Europe GmbH</t>
  </si>
  <si>
    <t>HRB1684</t>
  </si>
  <si>
    <t>lilla toscana</t>
  </si>
  <si>
    <t>8803024101</t>
  </si>
  <si>
    <t>Tele2 Sverige AB</t>
  </si>
  <si>
    <t>5562675164</t>
  </si>
  <si>
    <t>CERACON AB</t>
  </si>
  <si>
    <t>5565959441</t>
  </si>
  <si>
    <t>Flädie Vingård och Vinprod. AB</t>
  </si>
  <si>
    <t>5592253529</t>
  </si>
  <si>
    <t>BO FASTENING AB</t>
  </si>
  <si>
    <t>5565930640</t>
  </si>
  <si>
    <t>3 SCREEN TRYCK AB</t>
  </si>
  <si>
    <t>5566155023</t>
  </si>
  <si>
    <t>ASSA ABLOY Opening Solutions Sweden AB</t>
  </si>
  <si>
    <t>5560343161</t>
  </si>
  <si>
    <t>VÄSTERBOTTENS-KURIRENS MEDIA AB</t>
  </si>
  <si>
    <t>5560094251</t>
  </si>
  <si>
    <t>Bex Sport AB</t>
  </si>
  <si>
    <t>5566395496</t>
  </si>
  <si>
    <t>Rational Scandinavia AB</t>
  </si>
  <si>
    <t>5565559050</t>
  </si>
  <si>
    <t>LSAB SVERIGE AB</t>
  </si>
  <si>
    <t>5562221746</t>
  </si>
  <si>
    <t>SYNTEMA I ARBRÅ AB</t>
  </si>
  <si>
    <t>5566374590</t>
  </si>
  <si>
    <t>H.B. Fuller Sverige AB</t>
  </si>
  <si>
    <t>5560980533</t>
  </si>
  <si>
    <t>Vågkonsult i Eskilstuna AB</t>
  </si>
  <si>
    <t>5564746203</t>
  </si>
  <si>
    <t>WILLAB AB</t>
  </si>
  <si>
    <t>5561961813</t>
  </si>
  <si>
    <t>DENNFOOD AB</t>
  </si>
  <si>
    <t>5560564345</t>
  </si>
  <si>
    <t>Beijer Industri AB</t>
  </si>
  <si>
    <t>5560311549</t>
  </si>
  <si>
    <t>BP2 AUTOMOTIVE</t>
  </si>
  <si>
    <t>9697645803</t>
  </si>
  <si>
    <t>Restless Industries AB</t>
  </si>
  <si>
    <t>5568796188</t>
  </si>
  <si>
    <t>ALCADON AB</t>
  </si>
  <si>
    <t>5564804341</t>
  </si>
  <si>
    <t>SMURFIT KAPPA KRAFTLINER</t>
  </si>
  <si>
    <t>5560405960</t>
  </si>
  <si>
    <t>Nihlmarks Trä GBG AB</t>
  </si>
  <si>
    <t>5563005890</t>
  </si>
  <si>
    <t>ABA-Skol AB</t>
  </si>
  <si>
    <t>5560900838</t>
  </si>
  <si>
    <t>NORD-LOCK AB</t>
  </si>
  <si>
    <t>5561371054</t>
  </si>
  <si>
    <t>BODO MÖLLER CHEMIE SWEDEN AB</t>
  </si>
  <si>
    <t>5567259220</t>
  </si>
  <si>
    <t>TIBNOR AB</t>
  </si>
  <si>
    <t>5560044447</t>
  </si>
  <si>
    <t>doTERRA Global Limited</t>
  </si>
  <si>
    <t>636906</t>
  </si>
  <si>
    <t>Dorre Home AB</t>
  </si>
  <si>
    <t>5591541940</t>
  </si>
  <si>
    <t>Nordfood International AB</t>
  </si>
  <si>
    <t>5568318678</t>
  </si>
  <si>
    <t>BRILLIANTIQ AB</t>
  </si>
  <si>
    <t>5590925649</t>
  </si>
  <si>
    <t>SE Equipment AB</t>
  </si>
  <si>
    <t>5566043666</t>
  </si>
  <si>
    <t>Ani Who AB</t>
  </si>
  <si>
    <t>5593382558</t>
  </si>
  <si>
    <t>NYA GJUTERIBOLAGET I BREDARYD AB</t>
  </si>
  <si>
    <t>5566964960</t>
  </si>
  <si>
    <t>ADOBE SYSTEMS SOFTWARE IRELAND LTD.</t>
  </si>
  <si>
    <t>IE6364992H</t>
  </si>
  <si>
    <t>Regstans Produktion AB / Masterlite</t>
  </si>
  <si>
    <t>5563005478</t>
  </si>
  <si>
    <t>Torebrings Grossist AB</t>
  </si>
  <si>
    <t>5565066783</t>
  </si>
  <si>
    <t>Illumina AB</t>
  </si>
  <si>
    <t>5568670847</t>
  </si>
  <si>
    <t>GUNNAR DAFGÅRD AB</t>
  </si>
  <si>
    <t>5560805714</t>
  </si>
  <si>
    <t>KungSängen Produktion AB</t>
  </si>
  <si>
    <t>5565538641</t>
  </si>
  <si>
    <t>Gustaf Fagerberg AB</t>
  </si>
  <si>
    <t>5560236407</t>
  </si>
  <si>
    <t>Tennis Fashion i Göteborg AB</t>
  </si>
  <si>
    <t>5565120374</t>
  </si>
  <si>
    <t>DELMAT AB</t>
  </si>
  <si>
    <t>5564487055</t>
  </si>
  <si>
    <t>ISOFLEX AB</t>
  </si>
  <si>
    <t>5560527193</t>
  </si>
  <si>
    <t>Gotland Wisky AB</t>
  </si>
  <si>
    <t>5566647276</t>
  </si>
  <si>
    <t>Metoden Agenturer AB</t>
  </si>
  <si>
    <t>5563539369</t>
  </si>
  <si>
    <t>Vuxenpedagogisk konsultation i Linköping AB</t>
  </si>
  <si>
    <t>5590511258</t>
  </si>
  <si>
    <t>PLAION Pictures GmbH</t>
  </si>
  <si>
    <t>HRB160607</t>
  </si>
  <si>
    <t>DEROME TRÄDGÅRD AB</t>
  </si>
  <si>
    <t>5565819116</t>
  </si>
  <si>
    <t>Tirage AB</t>
  </si>
  <si>
    <t>5590483466</t>
  </si>
  <si>
    <t>TRYDELLS TRYCKERI AB</t>
  </si>
  <si>
    <t>5560720913</t>
  </si>
  <si>
    <t>Hästens International AB</t>
  </si>
  <si>
    <t>5567614499</t>
  </si>
  <si>
    <t>MJ Riv Skrot &amp; Montage AB</t>
  </si>
  <si>
    <t>5567526271</t>
  </si>
  <si>
    <t>OCTAPHARMA NORDIC AB</t>
  </si>
  <si>
    <t>5566149794</t>
  </si>
  <si>
    <t>Varuhus1 Brands AB</t>
  </si>
  <si>
    <t>5590271044</t>
  </si>
  <si>
    <t>Batteridoktorn</t>
  </si>
  <si>
    <t>8201270033</t>
  </si>
  <si>
    <t>SPM Instrument AB</t>
  </si>
  <si>
    <t>5561324228</t>
  </si>
  <si>
    <t>L´ORÉAL SVERIGE AB</t>
  </si>
  <si>
    <t>5560483314</t>
  </si>
  <si>
    <t>Reklambutiken i Sverige AB</t>
  </si>
  <si>
    <t>5567067102</t>
  </si>
  <si>
    <t>International Food and Wine</t>
  </si>
  <si>
    <t>5568141187</t>
  </si>
  <si>
    <t>Zandgroup AB</t>
  </si>
  <si>
    <t>5566997010</t>
  </si>
  <si>
    <t>Colmec AB</t>
  </si>
  <si>
    <t>5560888017</t>
  </si>
  <si>
    <t>Liplid AB</t>
  </si>
  <si>
    <t>5590671375</t>
  </si>
  <si>
    <t>Swallows &amp; Spirits Destilleri</t>
  </si>
  <si>
    <t>5593574162</t>
  </si>
  <si>
    <t>NORRMEJERIER EK.FÖR</t>
  </si>
  <si>
    <t>7947002296</t>
  </si>
  <si>
    <t>Matthews Marking Systems Sweden AB</t>
  </si>
  <si>
    <t>5563793081</t>
  </si>
  <si>
    <t>Per Hans AB</t>
  </si>
  <si>
    <t>5591706436</t>
  </si>
  <si>
    <t>ACCLINE AB</t>
  </si>
  <si>
    <t>5567718894</t>
  </si>
  <si>
    <t>SKF MEKAN AB</t>
  </si>
  <si>
    <t>5562100155</t>
  </si>
  <si>
    <t>Martins Gårdsmejeri</t>
  </si>
  <si>
    <t>8902247694</t>
  </si>
  <si>
    <t>SOLBACKA RUNDSTAVSFABRIK AB</t>
  </si>
  <si>
    <t>5561815597</t>
  </si>
  <si>
    <t>HAWIG Maschinenfabrik GmbH</t>
  </si>
  <si>
    <t>HRB21010</t>
  </si>
  <si>
    <t>Exacta Logistics AB</t>
  </si>
  <si>
    <t>5566249354</t>
  </si>
  <si>
    <t>Corona industrier AB</t>
  </si>
  <si>
    <t>5562431022</t>
  </si>
  <si>
    <t>PYRAMIDBAGERIET AB</t>
  </si>
  <si>
    <t>5565568796</t>
  </si>
  <si>
    <t>Havilog AB</t>
  </si>
  <si>
    <t>5561628917</t>
  </si>
  <si>
    <t>Tore Smith Food AB</t>
  </si>
  <si>
    <t>5565654877</t>
  </si>
  <si>
    <t>AB DURGO</t>
  </si>
  <si>
    <t>5560195314</t>
  </si>
  <si>
    <t>Maven Wireless Sweden AB</t>
  </si>
  <si>
    <t>5590656384</t>
  </si>
  <si>
    <t>Sockgrossisten sukkatukku AB</t>
  </si>
  <si>
    <t>5566411970</t>
  </si>
  <si>
    <t>smart Sweden AB</t>
  </si>
  <si>
    <t>5593852543</t>
  </si>
  <si>
    <t>MUNKAGÅRDS EGENDOM AB</t>
  </si>
  <si>
    <t>5564083060</t>
  </si>
  <si>
    <t>Talga AB</t>
  </si>
  <si>
    <t>5591550677</t>
  </si>
  <si>
    <t>G.W. GREIFF &amp; CO AB</t>
  </si>
  <si>
    <t>5560562000</t>
  </si>
  <si>
    <t>Vida Tranemo AB</t>
  </si>
  <si>
    <t>5590588256</t>
  </si>
  <si>
    <t>NILS HOLMBERG,AB</t>
  </si>
  <si>
    <t>5562290550</t>
  </si>
  <si>
    <t>Picadeli AB</t>
  </si>
  <si>
    <t>5568148067</t>
  </si>
  <si>
    <t>TRENDMARK AB</t>
  </si>
  <si>
    <t>5560495821</t>
  </si>
  <si>
    <t>Terco I &amp; S AB</t>
  </si>
  <si>
    <t>5564008588</t>
  </si>
  <si>
    <t>Pierre Fabre Pharma Norden AB</t>
  </si>
  <si>
    <t>5565179305</t>
  </si>
  <si>
    <t>Renzstein AB</t>
  </si>
  <si>
    <t>5590757893</t>
  </si>
  <si>
    <t>Delivery Hero DMart Sweden AB</t>
  </si>
  <si>
    <t>5592554124</t>
  </si>
  <si>
    <t>Lobia AB</t>
  </si>
  <si>
    <t>5590274782</t>
  </si>
  <si>
    <t>SMC Automation AB</t>
  </si>
  <si>
    <t>5562764034</t>
  </si>
  <si>
    <t>Limhamns Bryggeri AB</t>
  </si>
  <si>
    <t>5569637019</t>
  </si>
  <si>
    <t>Bonprix Handelsgesellschaft mbH</t>
  </si>
  <si>
    <t>DE811146964</t>
  </si>
  <si>
    <t>Stora Enso AB - Formed Fiber</t>
  </si>
  <si>
    <t>5561733360</t>
  </si>
  <si>
    <t>NEC Software Solutions UK Ltd</t>
  </si>
  <si>
    <t>686427690</t>
  </si>
  <si>
    <t>PROTEGA AB</t>
  </si>
  <si>
    <t>5563267987</t>
  </si>
  <si>
    <t>BETONGGJUTERIET I MARKARYD AB</t>
  </si>
  <si>
    <t>5564812872</t>
  </si>
  <si>
    <t>Cissi och Selma AB</t>
  </si>
  <si>
    <t>5567196240</t>
  </si>
  <si>
    <t>Sellhelp AB</t>
  </si>
  <si>
    <t>5569961260</t>
  </si>
  <si>
    <t>Caparica Invest AB</t>
  </si>
  <si>
    <t>5569981755</t>
  </si>
  <si>
    <t>Tvätt &amp; Storkök i Halland Aktiebolag</t>
  </si>
  <si>
    <t>5564128683</t>
  </si>
  <si>
    <t>Lystra Ljus AB</t>
  </si>
  <si>
    <t>5566487616</t>
  </si>
  <si>
    <t>ROSLAGSVERKSTÄDERNA AB</t>
  </si>
  <si>
    <t>5564976297</t>
  </si>
  <si>
    <t>Afia AB</t>
  </si>
  <si>
    <t>5592308687</t>
  </si>
  <si>
    <t>Risotto Fine Foods &amp; Wine</t>
  </si>
  <si>
    <t>5602170176</t>
  </si>
  <si>
    <t>Geesinknorba AB</t>
  </si>
  <si>
    <t>5560120882</t>
  </si>
  <si>
    <t>HELLBERGS DÖRRAR I MELLERUD AB</t>
  </si>
  <si>
    <t>5562165505</t>
  </si>
  <si>
    <t>RealMexican Ek. För.</t>
  </si>
  <si>
    <t>7696144836</t>
  </si>
  <si>
    <t>BAGAREN OCH KOCKEN AB</t>
  </si>
  <si>
    <t>5567474001</t>
  </si>
  <si>
    <t>Plivit Trade AB</t>
  </si>
  <si>
    <t>5564822418</t>
  </si>
  <si>
    <t>Krzysztof Obarski Hobby Pro</t>
  </si>
  <si>
    <t>364410888</t>
  </si>
  <si>
    <t>Stork Drives AB</t>
  </si>
  <si>
    <t>5563039105</t>
  </si>
  <si>
    <t>NÄRKEÄGG AB</t>
  </si>
  <si>
    <t>5569340341</t>
  </si>
  <si>
    <t>Rask Lean Solutions AB</t>
  </si>
  <si>
    <t>5568980055</t>
  </si>
  <si>
    <t>VÅFFELBAGAREN I KRISTIANSTAD AB</t>
  </si>
  <si>
    <t>5568279029</t>
  </si>
  <si>
    <t>Carribbean Swedish Trade AB</t>
  </si>
  <si>
    <t>5569280828</t>
  </si>
  <si>
    <t>Ettiketto Produktion Malmö</t>
  </si>
  <si>
    <t>5562331883</t>
  </si>
  <si>
    <t>LITHANDERS SLIPERI I GNESTA AB</t>
  </si>
  <si>
    <t>5561197517</t>
  </si>
  <si>
    <t>Verifone Sweden AB</t>
  </si>
  <si>
    <t>5563514347</t>
  </si>
  <si>
    <t>Bryggeri Stenstugan</t>
  </si>
  <si>
    <t>6206181619</t>
  </si>
  <si>
    <t>MIDLAND AB</t>
  </si>
  <si>
    <t>5566464508</t>
  </si>
  <si>
    <t>61964115</t>
  </si>
  <si>
    <t>Boob Design AB</t>
  </si>
  <si>
    <t>5565541025</t>
  </si>
  <si>
    <t>Askalon AB</t>
  </si>
  <si>
    <t>5563466167</t>
  </si>
  <si>
    <t>Stille AB</t>
  </si>
  <si>
    <t>5562494848</t>
  </si>
  <si>
    <t>Kojapo AB</t>
  </si>
  <si>
    <t>5561719575</t>
  </si>
  <si>
    <t>SWEDISH MATCH NORTH EUROPE AB</t>
  </si>
  <si>
    <t>5565716924</t>
  </si>
  <si>
    <t>Occlutech International AB</t>
  </si>
  <si>
    <t>5567214068</t>
  </si>
  <si>
    <t>Chep Scandinavia BV, Holland filial Sweden</t>
  </si>
  <si>
    <t>5164025354</t>
  </si>
  <si>
    <t>AB Hüllert Maskin</t>
  </si>
  <si>
    <t>5564697711</t>
  </si>
  <si>
    <t>GLASSBONDEN</t>
  </si>
  <si>
    <t>6304058594</t>
  </si>
  <si>
    <t>WESTINGHOUSE ELECTRIC SWEDEN AB</t>
  </si>
  <si>
    <t>5560706359</t>
  </si>
  <si>
    <t>Västra Ämterviks Bryggeri AB</t>
  </si>
  <si>
    <t>5569579815</t>
  </si>
  <si>
    <t>Macken Bryggeri AB</t>
  </si>
  <si>
    <t>5569682734</t>
  </si>
  <si>
    <t>ELISEDALS CHARK AB</t>
  </si>
  <si>
    <t>5564558871</t>
  </si>
  <si>
    <t>JB Coffeehouse AB</t>
  </si>
  <si>
    <t>5564518065</t>
  </si>
  <si>
    <t>Hanhart 1882 GmbH</t>
  </si>
  <si>
    <t>HRB711664</t>
  </si>
  <si>
    <t>Trigollo Wine Spirits AB</t>
  </si>
  <si>
    <t>5568628712</t>
  </si>
  <si>
    <t>PAPYRUS SVERIGE AB</t>
  </si>
  <si>
    <t>5569146730</t>
  </si>
  <si>
    <t>Ödåkra Brygghus AB</t>
  </si>
  <si>
    <t>5591157028</t>
  </si>
  <si>
    <t>GNOX ENTERPRISE AB</t>
  </si>
  <si>
    <t>5562851245</t>
  </si>
  <si>
    <t>SOLFILMSGRUPPEN AB</t>
  </si>
  <si>
    <t>5565013504</t>
  </si>
  <si>
    <t>Calmed AB</t>
  </si>
  <si>
    <t>5567312516</t>
  </si>
  <si>
    <t>Janssen-Cilag Aktiebolag</t>
  </si>
  <si>
    <t>5560240037</t>
  </si>
  <si>
    <t>TORKELSON MÖBLER AB</t>
  </si>
  <si>
    <t>5560678137</t>
  </si>
  <si>
    <t>Open Sea AB</t>
  </si>
  <si>
    <t>5591672315</t>
  </si>
  <si>
    <t>Beving Elektronik AB</t>
  </si>
  <si>
    <t>5561306696</t>
  </si>
  <si>
    <t>DOTETORPS ÄGG AB</t>
  </si>
  <si>
    <t>5564914298</t>
  </si>
  <si>
    <t>Modus Sverige AB</t>
  </si>
  <si>
    <t>5561753178</t>
  </si>
  <si>
    <t>LÄNDIA KONFEKTYR AB</t>
  </si>
  <si>
    <t>5561725952</t>
  </si>
  <si>
    <t>Improve Business Scandinavia AB</t>
  </si>
  <si>
    <t>5569202681</t>
  </si>
  <si>
    <t>IAR Systems AB</t>
  </si>
  <si>
    <t>5562307107</t>
  </si>
  <si>
    <t>For Friends Wine AB</t>
  </si>
  <si>
    <t>5594192485</t>
  </si>
  <si>
    <t>UNIVERSAL POWER NORDIC AB</t>
  </si>
  <si>
    <t>5591391312</t>
  </si>
  <si>
    <t>Proteinse AB</t>
  </si>
  <si>
    <t>5590895107</t>
  </si>
  <si>
    <t>Techship AB</t>
  </si>
  <si>
    <t>5567861959</t>
  </si>
  <si>
    <t>Théa Nordic AB</t>
  </si>
  <si>
    <t>5568520273</t>
  </si>
  <si>
    <t>Panda Plus Publications AB</t>
  </si>
  <si>
    <t>5568838279</t>
  </si>
  <si>
    <t>STANLEY BLACK AND DECKER SWEDEN AB</t>
  </si>
  <si>
    <t>5561929760</t>
  </si>
  <si>
    <t>RAERAD PRODUCTS</t>
  </si>
  <si>
    <t>6105041450</t>
  </si>
  <si>
    <t>Sweko AB</t>
  </si>
  <si>
    <t>5593042806</t>
  </si>
  <si>
    <t>Däckperfekt Renström AB</t>
  </si>
  <si>
    <t>5567752554</t>
  </si>
  <si>
    <t>Under Armour Europe B.V.</t>
  </si>
  <si>
    <t>NL815104984B01</t>
  </si>
  <si>
    <t>GLOBUS MEDICAL SWEDEN AB</t>
  </si>
  <si>
    <t>5568273113</t>
  </si>
  <si>
    <t>TRELLEBORG MIXING FORSHEDA AB</t>
  </si>
  <si>
    <t>5560535832</t>
  </si>
  <si>
    <t>FOOD TRADE SWEDEN AB</t>
  </si>
  <si>
    <t>5568446560</t>
  </si>
  <si>
    <t>STRAGEN NORDIC A/S</t>
  </si>
  <si>
    <t>0026717825</t>
  </si>
  <si>
    <t>Bouquet Saft &amp; Vinjäst AB</t>
  </si>
  <si>
    <t>5560980665</t>
  </si>
  <si>
    <t>Tractive AB</t>
  </si>
  <si>
    <t>5564038627</t>
  </si>
  <si>
    <t>Scandinavian Cosmetics AB</t>
  </si>
  <si>
    <t>5562386895</t>
  </si>
  <si>
    <t>GUSTAFSLUNDS HANDELSTRÄDGÅRD</t>
  </si>
  <si>
    <t>5560913070</t>
  </si>
  <si>
    <t>Pedensia Graphics Distribution</t>
  </si>
  <si>
    <t>9696427583</t>
  </si>
  <si>
    <t>GRYTHYTTANS STÅLMÖBLER AB</t>
  </si>
  <si>
    <t>5561130443</t>
  </si>
  <si>
    <t>SPG Import AB</t>
  </si>
  <si>
    <t>5561980102</t>
  </si>
  <si>
    <t>Gigacom AB</t>
  </si>
  <si>
    <t>5565721643</t>
  </si>
  <si>
    <t>Synluck GmbH</t>
  </si>
  <si>
    <t>DE302090144</t>
  </si>
  <si>
    <t>ORIENTFALAFEL I BJURHOLM AB</t>
  </si>
  <si>
    <t>5565601068</t>
  </si>
  <si>
    <t>EWES STÅLFJÄDER AB</t>
  </si>
  <si>
    <t>5563765030</t>
  </si>
  <si>
    <t>VE Sten AB</t>
  </si>
  <si>
    <t>5561434126</t>
  </si>
  <si>
    <t>Håkan Thörnström AB</t>
  </si>
  <si>
    <t>5562272277</t>
  </si>
  <si>
    <t>OTE YRKESKLÄDER AB</t>
  </si>
  <si>
    <t>5567041768</t>
  </si>
  <si>
    <t>Össur Nordic AB</t>
  </si>
  <si>
    <t>5564834173</t>
  </si>
  <si>
    <t>Skrea Backe Destilleri AB</t>
  </si>
  <si>
    <t>5590530241</t>
  </si>
  <si>
    <t>GRAY´S BAKERY AB</t>
  </si>
  <si>
    <t>5564879442</t>
  </si>
  <si>
    <t>AB WolkesPunsch</t>
  </si>
  <si>
    <t>5569943276</t>
  </si>
  <si>
    <t>Rocket Brewing Company AB</t>
  </si>
  <si>
    <t>5590543673</t>
  </si>
  <si>
    <t>EXTREME TEAM RK AB</t>
  </si>
  <si>
    <t>5565746855</t>
  </si>
  <si>
    <t>Linders Pyrotekniska AB</t>
  </si>
  <si>
    <t>5565011706</t>
  </si>
  <si>
    <t>AMBIUS AB</t>
  </si>
  <si>
    <t>5567647135</t>
  </si>
  <si>
    <t>Petgood AB</t>
  </si>
  <si>
    <t>5592631351</t>
  </si>
  <si>
    <t>Georges Renault S.A.S</t>
  </si>
  <si>
    <t>856801683</t>
  </si>
  <si>
    <t>TRIAX Svenska AB</t>
  </si>
  <si>
    <t>5020443973</t>
  </si>
  <si>
    <t>Apgar Sverige AB</t>
  </si>
  <si>
    <t>5567844583</t>
  </si>
  <si>
    <t>Grangärde Musteri AB</t>
  </si>
  <si>
    <t>5567735609</t>
  </si>
  <si>
    <t>Wine Selection, Amongré AB</t>
  </si>
  <si>
    <t>5564887338</t>
  </si>
  <si>
    <t>NL855314655</t>
  </si>
  <si>
    <t>SPECIALTY ELECTRONIC MATERIALS SWITZERLAND GmbH</t>
  </si>
  <si>
    <t>5020809736</t>
  </si>
  <si>
    <t>Medisana GmbH</t>
  </si>
  <si>
    <t>HRB16348</t>
  </si>
  <si>
    <t>East &amp; West Distribution AB</t>
  </si>
  <si>
    <t>5591291421</t>
  </si>
  <si>
    <t>Tandego GmbH</t>
  </si>
  <si>
    <t>DE81555903</t>
  </si>
  <si>
    <t>Öresundschark AB</t>
  </si>
  <si>
    <t>5565398582</t>
  </si>
  <si>
    <t>Ödeby naturbeteskött</t>
  </si>
  <si>
    <t>7506175673</t>
  </si>
  <si>
    <t>Grapestyle Scandinavia</t>
  </si>
  <si>
    <t>9696828475</t>
  </si>
  <si>
    <t>FRUKT JUICE I ENKÖPING AB</t>
  </si>
  <si>
    <t>5563705721</t>
  </si>
  <si>
    <t>HIMLA AB</t>
  </si>
  <si>
    <t>5563966612</t>
  </si>
  <si>
    <t>Spanish Food Selections</t>
  </si>
  <si>
    <t>9697003342</t>
  </si>
  <si>
    <t>MELTOLIT AB</t>
  </si>
  <si>
    <t>5560886110</t>
  </si>
  <si>
    <t>ÖSTLIN STORKÖKSPRODUKTER AB</t>
  </si>
  <si>
    <t>5590045687</t>
  </si>
  <si>
    <t>Roséns Blommor i Vara AB</t>
  </si>
  <si>
    <t>5567269187</t>
  </si>
  <si>
    <t>Lindås Lamm</t>
  </si>
  <si>
    <t>6104176265</t>
  </si>
  <si>
    <t>Din Mässpartner</t>
  </si>
  <si>
    <t>5010196649</t>
  </si>
  <si>
    <t>Gildhouse AB</t>
  </si>
  <si>
    <t>5590078902</t>
  </si>
  <si>
    <t>Wollmars Fiske-Jakt-Fritid</t>
  </si>
  <si>
    <t>5565061099</t>
  </si>
  <si>
    <t>Erik Rahmqvist Aktiebolag</t>
  </si>
  <si>
    <t>5562733906</t>
  </si>
  <si>
    <t>OSTKAKSBAGERIET I VRIGSTAD AB</t>
  </si>
  <si>
    <t>5562123892</t>
  </si>
  <si>
    <t>Seagate Technology Netherlands B.V.</t>
  </si>
  <si>
    <t>34145184</t>
  </si>
  <si>
    <t>xplace GmbH</t>
  </si>
  <si>
    <t>DE226699231</t>
  </si>
  <si>
    <t>SAMSONITE AB</t>
  </si>
  <si>
    <t>5564255510</t>
  </si>
  <si>
    <t>Who Gives A Crap Limited</t>
  </si>
  <si>
    <t>10334484</t>
  </si>
  <si>
    <t>Tactile Rugged Computers AB</t>
  </si>
  <si>
    <t>5566646344</t>
  </si>
  <si>
    <t>Pearlwines AB</t>
  </si>
  <si>
    <t>5568523343</t>
  </si>
  <si>
    <t>Magnetfabriken AB</t>
  </si>
  <si>
    <t>5590105614</t>
  </si>
  <si>
    <t>Tidblom Wines IVS</t>
  </si>
  <si>
    <t>5020807185</t>
  </si>
  <si>
    <t>Tönnersjö Trädgård Aktiebolag</t>
  </si>
  <si>
    <t>5564748225</t>
  </si>
  <si>
    <t>PITA ORIENT BRÖD AB</t>
  </si>
  <si>
    <t>5562085661</t>
  </si>
  <si>
    <t>Ecoride AB</t>
  </si>
  <si>
    <t>5567646871</t>
  </si>
  <si>
    <t>MALMSTEN AB</t>
  </si>
  <si>
    <t>5563345106</t>
  </si>
  <si>
    <t>Foxway OÜ</t>
  </si>
  <si>
    <t>EE101813057</t>
  </si>
  <si>
    <t>SCANDINAVIAN AQUASYSTEMS AB</t>
  </si>
  <si>
    <t>5569342297</t>
  </si>
  <si>
    <t>BLENTA AB</t>
  </si>
  <si>
    <t>5560860909</t>
  </si>
  <si>
    <t>Reflectil Sverige AB</t>
  </si>
  <si>
    <t>5565366001</t>
  </si>
  <si>
    <t>ELEKTROMASKINTEKNIK L&amp;R AB</t>
  </si>
  <si>
    <t>5567118210</t>
  </si>
  <si>
    <t>Gardsby Partner AB</t>
  </si>
  <si>
    <t>5590085857</t>
  </si>
  <si>
    <t>WE Optics Lerum AB</t>
  </si>
  <si>
    <t>5594184755</t>
  </si>
  <si>
    <t>Pemicont Dorota Petz e.K.</t>
  </si>
  <si>
    <t>129383</t>
  </si>
  <si>
    <t>VAK Mat AB</t>
  </si>
  <si>
    <t>5592644370</t>
  </si>
  <si>
    <t>Veritas (Sweden) AB</t>
  </si>
  <si>
    <t>5569934127</t>
  </si>
  <si>
    <t>Apollo Tyres Nordic AB</t>
  </si>
  <si>
    <t>5565167334</t>
  </si>
  <si>
    <t>PARTNERMED AB</t>
  </si>
  <si>
    <t>5567605521</t>
  </si>
  <si>
    <t>CLEVERLOG-AUTOTEILE GmbH</t>
  </si>
  <si>
    <t>HRB148301B</t>
  </si>
  <si>
    <t>Pfeiffer Vacuum Scandinavia AB</t>
  </si>
  <si>
    <t>5565372488</t>
  </si>
  <si>
    <t>Kaffak AB</t>
  </si>
  <si>
    <t>5569801318</t>
  </si>
  <si>
    <t>Mediel AB</t>
  </si>
  <si>
    <t>5562138486</t>
  </si>
  <si>
    <t>Smak Av Solen AB</t>
  </si>
  <si>
    <t>5566700539</t>
  </si>
  <si>
    <t>Alde International Systems AB</t>
  </si>
  <si>
    <t>5564559143</t>
  </si>
  <si>
    <t>SYNTEMA I ESKILSTUNA AB</t>
  </si>
  <si>
    <t>5560207960</t>
  </si>
  <si>
    <t>VÄRMEBARONEN AB</t>
  </si>
  <si>
    <t>5562614155</t>
  </si>
  <si>
    <t>NORRLANDSKOL AB</t>
  </si>
  <si>
    <t>5590260393</t>
  </si>
  <si>
    <t>Mahogny Import AB</t>
  </si>
  <si>
    <t>5591282735</t>
  </si>
  <si>
    <t>SKÅNEFRÖ AB</t>
  </si>
  <si>
    <t>5565492617</t>
  </si>
  <si>
    <t>HÄSTBITEN HB</t>
  </si>
  <si>
    <t>9697157213</t>
  </si>
  <si>
    <t>CARLOBOLAGET AB</t>
  </si>
  <si>
    <t>5565203378</t>
  </si>
  <si>
    <t>m punkt nu Sverige AB</t>
  </si>
  <si>
    <t>5568718133</t>
  </si>
  <si>
    <t>Norgren GmbH</t>
  </si>
  <si>
    <t>HRB7257</t>
  </si>
  <si>
    <t>Jungheinrich Svenska AB</t>
  </si>
  <si>
    <t>5560665894</t>
  </si>
  <si>
    <t>HEMOMATIK AB</t>
  </si>
  <si>
    <t>5561750984</t>
  </si>
  <si>
    <t>SWEDISH MICROWAVE AB</t>
  </si>
  <si>
    <t>5564617420</t>
  </si>
  <si>
    <t>Mama Organic Handelsbolag</t>
  </si>
  <si>
    <t>9697941475</t>
  </si>
  <si>
    <t>Tjers Bryggeri AB</t>
  </si>
  <si>
    <t>5569701476</t>
  </si>
  <si>
    <t>East Asian Food AB</t>
  </si>
  <si>
    <t>5566374988</t>
  </si>
  <si>
    <t>Min Fot i Båstad AB</t>
  </si>
  <si>
    <t>5568362320</t>
  </si>
  <si>
    <t>Globalstar Europe Satellite Services Ltd.</t>
  </si>
  <si>
    <t>IE6381768W</t>
  </si>
  <si>
    <t>AB Marcus Walfridson</t>
  </si>
  <si>
    <t>5593304578</t>
  </si>
  <si>
    <t>PENNYBRIDGE ROASTERS AB</t>
  </si>
  <si>
    <t>5568700529</t>
  </si>
  <si>
    <t>CDF Sports &amp; Health Solutions GmbH</t>
  </si>
  <si>
    <t>HRB205308</t>
  </si>
  <si>
    <t>Koppom Maskin o Tra AB</t>
  </si>
  <si>
    <t>5566189386</t>
  </si>
  <si>
    <t>Partner Wood Osby AB</t>
  </si>
  <si>
    <t>5565367645</t>
  </si>
  <si>
    <t>The Odd House Brewing Co. AB</t>
  </si>
  <si>
    <t>5590357892</t>
  </si>
  <si>
    <t>SMURFIT KAPPA SVERIGE AB</t>
  </si>
  <si>
    <t>5560376898</t>
  </si>
  <si>
    <t>Volvo Construction Equipment AB</t>
  </si>
  <si>
    <t>5560219338</t>
  </si>
  <si>
    <t>REVOLUTIONRACE AB</t>
  </si>
  <si>
    <t>5569382913</t>
  </si>
  <si>
    <t>BERGSLAGSDELIKATESSER I LINDESBERG</t>
  </si>
  <si>
    <t>5561833863</t>
  </si>
  <si>
    <t>AnVa Polytech AB</t>
  </si>
  <si>
    <t>5561012922</t>
  </si>
  <si>
    <t>POLYNOVA NISSEN AB</t>
  </si>
  <si>
    <t>5563970580</t>
  </si>
  <si>
    <t>Triumph Intertrade AG</t>
  </si>
  <si>
    <t>5020871736</t>
  </si>
  <si>
    <t>De Jounge Eurenius AB</t>
  </si>
  <si>
    <t>5566112529</t>
  </si>
  <si>
    <t>Amiri Rice &amp; Spice AB</t>
  </si>
  <si>
    <t>5593774531</t>
  </si>
  <si>
    <t>Svea Mejeri AB</t>
  </si>
  <si>
    <t>5569818791</t>
  </si>
  <si>
    <t>Scanomat A/S Danmark Filial</t>
  </si>
  <si>
    <t>5164118175</t>
  </si>
  <si>
    <t>KONE AB</t>
  </si>
  <si>
    <t>5562344639</t>
  </si>
  <si>
    <t>Glabo Gårdsbryggeri AB</t>
  </si>
  <si>
    <t>5590461793</t>
  </si>
  <si>
    <t>CT Cool Time GmbH</t>
  </si>
  <si>
    <t>HRB89055</t>
  </si>
  <si>
    <t>Straubhaar's Träull AB</t>
  </si>
  <si>
    <t>5591376131</t>
  </si>
  <si>
    <t>Biova AB</t>
  </si>
  <si>
    <t>5566525878</t>
  </si>
  <si>
    <t>Wenzhou Tangmei Trading Co Ltd</t>
  </si>
  <si>
    <t>91330302580381232B</t>
  </si>
  <si>
    <t>Timjans Brygghus AB</t>
  </si>
  <si>
    <t>5593324543</t>
  </si>
  <si>
    <t>HRB142076</t>
  </si>
  <si>
    <t>BLEKINGE BIOPRODUKTER AB</t>
  </si>
  <si>
    <t>5566352158</t>
  </si>
  <si>
    <t>Lackalänga Trädgård AB</t>
  </si>
  <si>
    <t>5566824065</t>
  </si>
  <si>
    <t>Yubico AB</t>
  </si>
  <si>
    <t>5567208755</t>
  </si>
  <si>
    <t>Beskows Drycker AB</t>
  </si>
  <si>
    <t>5591316400</t>
  </si>
  <si>
    <t>Portucastas AB</t>
  </si>
  <si>
    <t>5566467253</t>
  </si>
  <si>
    <t>WESTCOAST WINDOWS AB</t>
  </si>
  <si>
    <t>5565281200</t>
  </si>
  <si>
    <t>Bohnenkamp Sweden AB</t>
  </si>
  <si>
    <t>5567558373</t>
  </si>
  <si>
    <t>Have&amp;Be Co., Ltd.</t>
  </si>
  <si>
    <t>KR2148763681</t>
  </si>
  <si>
    <t>Nordic Specialhusbilar AB</t>
  </si>
  <si>
    <t>5564070000</t>
  </si>
  <si>
    <t>WATERTECH OF SWEDEN AB</t>
  </si>
  <si>
    <t>5565517298</t>
  </si>
  <si>
    <t>BORÅS TIDNINGS TRYCKERI AB</t>
  </si>
  <si>
    <t>5562680578</t>
  </si>
  <si>
    <t>Brenderup AB</t>
  </si>
  <si>
    <t>5561125302</t>
  </si>
  <si>
    <t>Kesuddens Konsult AB</t>
  </si>
  <si>
    <t>5566925623</t>
  </si>
  <si>
    <t>Maskin Väst AB</t>
  </si>
  <si>
    <t>5565758082</t>
  </si>
  <si>
    <t>DYNAMICS AB</t>
  </si>
  <si>
    <t>5563280691</t>
  </si>
  <si>
    <t>Johann Froescheis Lyra-Bleistift-Fabrik GmbH &amp; Co.KG</t>
  </si>
  <si>
    <t>HRA4575</t>
  </si>
  <si>
    <t>Recipo AB</t>
  </si>
  <si>
    <t>5590777446</t>
  </si>
  <si>
    <t>BE Group Produktion Arvika AB</t>
  </si>
  <si>
    <t>5563231280</t>
  </si>
  <si>
    <t>Yiwu Fenglang Supply Chain Management Co., Ltd.</t>
  </si>
  <si>
    <t>91330782329964999R</t>
  </si>
  <si>
    <t>NALCO AB</t>
  </si>
  <si>
    <t>5561553412</t>
  </si>
  <si>
    <t>DKC SWEDEN AB</t>
  </si>
  <si>
    <t>5562119817</t>
  </si>
  <si>
    <t>Nets Sweden AB</t>
  </si>
  <si>
    <t>5567614960</t>
  </si>
  <si>
    <t>SPINOVA AB</t>
  </si>
  <si>
    <t>5561887430</t>
  </si>
  <si>
    <t>FIREFLY AB</t>
  </si>
  <si>
    <t>5561086892</t>
  </si>
  <si>
    <t>Hewlett-Packard, Sverige, AB</t>
  </si>
  <si>
    <t>5560842139</t>
  </si>
  <si>
    <t>AV Produkter Sweden KB</t>
  </si>
  <si>
    <t>9697180991</t>
  </si>
  <si>
    <t>Nötkompaniet AB</t>
  </si>
  <si>
    <t>5592037237</t>
  </si>
  <si>
    <t>G&amp;W Partners AB</t>
  </si>
  <si>
    <t>5569424319</t>
  </si>
  <si>
    <t>Tradingbolaget Lars Lindblom AB</t>
  </si>
  <si>
    <t>5592516396</t>
  </si>
  <si>
    <t>Qoitech AB</t>
  </si>
  <si>
    <t>5591116578</t>
  </si>
  <si>
    <t>Härenviks Sweden AB</t>
  </si>
  <si>
    <t>5565384897</t>
  </si>
  <si>
    <t>Greatlife Group AB</t>
  </si>
  <si>
    <t>5568992605</t>
  </si>
  <si>
    <t>ALGOMIN AB</t>
  </si>
  <si>
    <t>5566495270</t>
  </si>
  <si>
    <t>Electrosound AB</t>
  </si>
  <si>
    <t>5563610046</t>
  </si>
  <si>
    <t>Northvolt AB</t>
  </si>
  <si>
    <t>5590158894</t>
  </si>
  <si>
    <t>KTM SPORTMOTORCYCLE SCANDINAVIA AB</t>
  </si>
  <si>
    <t>5566251228</t>
  </si>
  <si>
    <t>NEOBIOMICS AB</t>
  </si>
  <si>
    <t>5590722186</t>
  </si>
  <si>
    <t>STEAB I VÄSTERVIK AB</t>
  </si>
  <si>
    <t>5561931071</t>
  </si>
  <si>
    <t>C&amp;A Mode GmbH &amp; Co. KG E:Commerce</t>
  </si>
  <si>
    <t>HRA6237</t>
  </si>
  <si>
    <t>KVIK A/S</t>
  </si>
  <si>
    <t>DK36814012</t>
  </si>
  <si>
    <t>Grapeskin Wines AB</t>
  </si>
  <si>
    <t>5592016298</t>
  </si>
  <si>
    <t>SVENSK JORDELIT AB</t>
  </si>
  <si>
    <t>5562076660</t>
  </si>
  <si>
    <t>GLOBAL FURNITURE I SKENE AB</t>
  </si>
  <si>
    <t>5562473875</t>
  </si>
  <si>
    <t>CROSS SPORTSWEAR INTL AB</t>
  </si>
  <si>
    <t>5566004072</t>
  </si>
  <si>
    <t>Spegels Hemslöjd AB</t>
  </si>
  <si>
    <t>5560608951</t>
  </si>
  <si>
    <t>GROSSEN TEXTIL &amp; MATTOR NO1 AB</t>
  </si>
  <si>
    <t>5565992491</t>
  </si>
  <si>
    <t>Bonomi Scandinavia AB</t>
  </si>
  <si>
    <t>5563841237</t>
  </si>
  <si>
    <t>CEBEX KERAMIKEXPERTERNA AB</t>
  </si>
  <si>
    <t>5561135293</t>
  </si>
  <si>
    <t>OUTOKUMPU STAINLESS,AVESTA</t>
  </si>
  <si>
    <t>5560018748</t>
  </si>
  <si>
    <t>DORC SCANDINAVIA AB</t>
  </si>
  <si>
    <t>5561746016</t>
  </si>
  <si>
    <t>CEMENTA AB</t>
  </si>
  <si>
    <t>5560135864</t>
  </si>
  <si>
    <t>3 Step IT Sweden AB</t>
  </si>
  <si>
    <t>5564880218</t>
  </si>
  <si>
    <t>NOA:S SNICKERI I TIBRO AB</t>
  </si>
  <si>
    <t>5563895290</t>
  </si>
  <si>
    <t>Interior Experts Sweden AB</t>
  </si>
  <si>
    <t>5565070736</t>
  </si>
  <si>
    <t>Freudenberg Sealing Technologies AB</t>
  </si>
  <si>
    <t>5560402207</t>
  </si>
  <si>
    <t>Sophos AB</t>
  </si>
  <si>
    <t>5565575882</t>
  </si>
  <si>
    <t>Marks &amp; Kattens AB</t>
  </si>
  <si>
    <t>5568202518</t>
  </si>
  <si>
    <t>M&amp;G Partners HB</t>
  </si>
  <si>
    <t>9697728609</t>
  </si>
  <si>
    <t>ALTRÄSK HÖNSERI</t>
  </si>
  <si>
    <t>8012248921</t>
  </si>
  <si>
    <t>VOKES AIR AB</t>
  </si>
  <si>
    <t>5563215572</t>
  </si>
  <si>
    <t>HP PPS Sverige AB</t>
  </si>
  <si>
    <t>5590019385</t>
  </si>
  <si>
    <t>ERIKSSONS FRUKTODLING AB</t>
  </si>
  <si>
    <t>5562780543</t>
  </si>
  <si>
    <t>Växjö Bildemontering AB</t>
  </si>
  <si>
    <t>5561697516</t>
  </si>
  <si>
    <t>Cylinda AB</t>
  </si>
  <si>
    <t>5594508375</t>
  </si>
  <si>
    <t>Cimcool Europe B.V. Nederländerna, Sverigefilial</t>
  </si>
  <si>
    <t>5164024225</t>
  </si>
  <si>
    <t>NYSÄTER ODLINGAR AB</t>
  </si>
  <si>
    <t>5565236402</t>
  </si>
  <si>
    <t>Libatts AB</t>
  </si>
  <si>
    <t>5593050775</t>
  </si>
  <si>
    <t>Wärtsilä Voyage Ltd</t>
  </si>
  <si>
    <t>5020747068</t>
  </si>
  <si>
    <t>Upplands Bildemontering AB</t>
  </si>
  <si>
    <t>5565954533</t>
  </si>
  <si>
    <t>MAFI AB</t>
  </si>
  <si>
    <t>5564419140</t>
  </si>
  <si>
    <t>02881068</t>
  </si>
  <si>
    <t>Elgab L-G Johansson AB</t>
  </si>
  <si>
    <t>5562079870</t>
  </si>
  <si>
    <t>Fanhults Textilpartner AB</t>
  </si>
  <si>
    <t>5561605352</t>
  </si>
  <si>
    <t>Rybrinks i Kungsbacka AB</t>
  </si>
  <si>
    <t>5562337195</t>
  </si>
  <si>
    <t>Maria Åkerberg AB</t>
  </si>
  <si>
    <t>5566226444</t>
  </si>
  <si>
    <t>Ledvance AB</t>
  </si>
  <si>
    <t>5560507773</t>
  </si>
  <si>
    <t>GÖTEBORGS ORIENTHUS AB</t>
  </si>
  <si>
    <t>5566394804</t>
  </si>
  <si>
    <t>Henrik Hallström</t>
  </si>
  <si>
    <t>7801315917</t>
  </si>
  <si>
    <t>ADLIBRIS AB</t>
  </si>
  <si>
    <t>5562613512</t>
  </si>
  <si>
    <t>Björns Fiske o Jakt</t>
  </si>
  <si>
    <t>5564741766</t>
  </si>
  <si>
    <t>shenzhenshiyidaohainakejiyouxiangongsi</t>
  </si>
  <si>
    <t>9144030068375859XP</t>
  </si>
  <si>
    <t>GG HANDEL AB</t>
  </si>
  <si>
    <t>5569850901</t>
  </si>
  <si>
    <t>CleanPure Scandinavia AB</t>
  </si>
  <si>
    <t>5592991599</t>
  </si>
  <si>
    <t>Wortmann Fashion Retail GmbH &amp; Co. KG</t>
  </si>
  <si>
    <t>HRA4921</t>
  </si>
  <si>
    <t>The level Group Srl</t>
  </si>
  <si>
    <t>REA1945372</t>
  </si>
  <si>
    <t>NOHAU SOLUTIONS AB</t>
  </si>
  <si>
    <t>5562144054</t>
  </si>
  <si>
    <t>VARGÖN ALLOYS AB</t>
  </si>
  <si>
    <t>5560172925</t>
  </si>
  <si>
    <t>ALPS ALPINE EUROPE GmbH - Sweden Filial</t>
  </si>
  <si>
    <t>5164049719</t>
  </si>
  <si>
    <t>Milleteknik AB</t>
  </si>
  <si>
    <t>5564692043</t>
  </si>
  <si>
    <t>ORBEA S. COOP.</t>
  </si>
  <si>
    <t>851086</t>
  </si>
  <si>
    <t>Stenvide Mathantverk,</t>
  </si>
  <si>
    <t>6704123246</t>
  </si>
  <si>
    <t>EHRMANN SVERIGE AB</t>
  </si>
  <si>
    <t>5591647416</t>
  </si>
  <si>
    <t>RICHARD MAGNUSSON AB</t>
  </si>
  <si>
    <t>5563703916</t>
  </si>
  <si>
    <t>N.C. Nielsen AB</t>
  </si>
  <si>
    <t>5592632292</t>
  </si>
  <si>
    <t>Technology Nexus Secured Business Solutions AB</t>
  </si>
  <si>
    <t>5562580414</t>
  </si>
  <si>
    <t>Invini AB</t>
  </si>
  <si>
    <t>5569309510</t>
  </si>
  <si>
    <t>By Balan EF</t>
  </si>
  <si>
    <t>8410237849</t>
  </si>
  <si>
    <t>Simonsen &amp; Weel AB</t>
  </si>
  <si>
    <t>5567627673</t>
  </si>
  <si>
    <t>NATURKOMPANIET AB</t>
  </si>
  <si>
    <t>5564337037</t>
  </si>
  <si>
    <t>KOSTAL Solar Electric GmbH</t>
  </si>
  <si>
    <t>HRB700893</t>
  </si>
  <si>
    <t>Starkstrom Wine AB</t>
  </si>
  <si>
    <t>5594049792</t>
  </si>
  <si>
    <t>ARNE S ANDERSON VERKTYGS AB</t>
  </si>
  <si>
    <t>5562959154</t>
  </si>
  <si>
    <t>Sector Alarm AB</t>
  </si>
  <si>
    <t>5565971081</t>
  </si>
  <si>
    <t>Light by Sweden AB</t>
  </si>
  <si>
    <t>5590240627</t>
  </si>
  <si>
    <t>Liath Drinks AB</t>
  </si>
  <si>
    <t>5592548431</t>
  </si>
  <si>
    <t>Andreasson Holding</t>
  </si>
  <si>
    <t>5566893235</t>
  </si>
  <si>
    <t>ISCAR SVERIGE AB</t>
  </si>
  <si>
    <t>5562968858</t>
  </si>
  <si>
    <t>AJAB SMIDE AB</t>
  </si>
  <si>
    <t>5562723543</t>
  </si>
  <si>
    <t>Henrik Lundin</t>
  </si>
  <si>
    <t>6307170057</t>
  </si>
  <si>
    <t>Hunkemoller B.V.</t>
  </si>
  <si>
    <t>70913358</t>
  </si>
  <si>
    <t>LÖVÅS SVETS AB</t>
  </si>
  <si>
    <t>5561941278</t>
  </si>
  <si>
    <t>VISHAY NOBEL AB</t>
  </si>
  <si>
    <t>5560608332</t>
  </si>
  <si>
    <t>STÅTHÖGA MA TEKNIK AB</t>
  </si>
  <si>
    <t>5563415297</t>
  </si>
  <si>
    <t>Shamrock Truck AB</t>
  </si>
  <si>
    <t>5568517782</t>
  </si>
  <si>
    <t>Proximion AB</t>
  </si>
  <si>
    <t>5569157323</t>
  </si>
  <si>
    <t>SOLFLEX AB</t>
  </si>
  <si>
    <t>5565662672</t>
  </si>
  <si>
    <t>shenzhenshifanrongdianzishangwuyouxiangongsi</t>
  </si>
  <si>
    <t>91440300MA5H6E4D4G</t>
  </si>
  <si>
    <t>ARVA Trading AB</t>
  </si>
  <si>
    <t>5563726768</t>
  </si>
  <si>
    <t>Pacson International AB</t>
  </si>
  <si>
    <t>5561093948</t>
  </si>
  <si>
    <t>GRANZOW AB</t>
  </si>
  <si>
    <t>5561157909</t>
  </si>
  <si>
    <t>Lanthandeln Sonarp AB</t>
  </si>
  <si>
    <t>5567824304</t>
  </si>
  <si>
    <t>Jordsläta Södergård HB</t>
  </si>
  <si>
    <t>9697869593</t>
  </si>
  <si>
    <t>FÖRLAGSHUSET NORDISKA GRAFISKA AB</t>
  </si>
  <si>
    <t>5568138142</t>
  </si>
  <si>
    <t>STAR-TRYCK</t>
  </si>
  <si>
    <t>5560632019</t>
  </si>
  <si>
    <t>Vinovativa AB</t>
  </si>
  <si>
    <t>5566575436</t>
  </si>
  <si>
    <t>ROYAL GREENLAND SWEDEN AB</t>
  </si>
  <si>
    <t>5565113809</t>
  </si>
  <si>
    <t>KARL ROLAND SIMONSSON AB</t>
  </si>
  <si>
    <t>5590072970</t>
  </si>
  <si>
    <t>FN512989x</t>
  </si>
  <si>
    <t>L Wenngren Marketing AB</t>
  </si>
  <si>
    <t>5562991520</t>
  </si>
  <si>
    <t>GUNNAR ENGSTRAND AB</t>
  </si>
  <si>
    <t>5560485194</t>
  </si>
  <si>
    <t>AW Chesterton Company</t>
  </si>
  <si>
    <t>US04173400</t>
  </si>
  <si>
    <t>OSCAR JACOBSON AB</t>
  </si>
  <si>
    <t>5560668088</t>
  </si>
  <si>
    <t>Le Cord AB</t>
  </si>
  <si>
    <t>5569621211</t>
  </si>
  <si>
    <t>WIDECO SWEDEN AB</t>
  </si>
  <si>
    <t>5562627728</t>
  </si>
  <si>
    <t>OSCAR MEDTEC AB</t>
  </si>
  <si>
    <t>5563767911</t>
  </si>
  <si>
    <t>Eisai AB</t>
  </si>
  <si>
    <t>5566833934</t>
  </si>
  <si>
    <t>Generic Mobile Systems Sweden AB</t>
  </si>
  <si>
    <t>5564627213</t>
  </si>
  <si>
    <t>TOPBRANDS SCANDINAVIA AB</t>
  </si>
  <si>
    <t>5567118152</t>
  </si>
  <si>
    <t>O. Kavli AB</t>
  </si>
  <si>
    <t>5560394081</t>
  </si>
  <si>
    <t>Stockholm Lighting Company AB</t>
  </si>
  <si>
    <t>5563151561</t>
  </si>
  <si>
    <t>Delibake i Örebro AB</t>
  </si>
  <si>
    <t>5590451919</t>
  </si>
  <si>
    <t>PLB VINDIC AB</t>
  </si>
  <si>
    <t>5562935964</t>
  </si>
  <si>
    <t>Go Trading AB</t>
  </si>
  <si>
    <t>5563945830</t>
  </si>
  <si>
    <t>MR PLANT AB</t>
  </si>
  <si>
    <t>5564853256</t>
  </si>
  <si>
    <t>SMÅLANDSPLAST AB</t>
  </si>
  <si>
    <t>5562023498</t>
  </si>
  <si>
    <t>Econova Garden AB</t>
  </si>
  <si>
    <t>5560365677</t>
  </si>
  <si>
    <t>ELLEM SUPPORT AB</t>
  </si>
  <si>
    <t>5566212543</t>
  </si>
  <si>
    <t>Levitronix GmbH</t>
  </si>
  <si>
    <t>CH02040228449</t>
  </si>
  <si>
    <t>CELLWOOD MACHINERY AB</t>
  </si>
  <si>
    <t>5560116724</t>
  </si>
  <si>
    <t>MELIORA MEDTECH AB</t>
  </si>
  <si>
    <t>5568669245</t>
  </si>
  <si>
    <t>Vin Voyou AB</t>
  </si>
  <si>
    <t>5592996606</t>
  </si>
  <si>
    <t>MEDISOX AB</t>
  </si>
  <si>
    <t>5564162062</t>
  </si>
  <si>
    <t>CC winery</t>
  </si>
  <si>
    <t>8403293973</t>
  </si>
  <si>
    <t>Duderhof AB</t>
  </si>
  <si>
    <t>5568792450</t>
  </si>
  <si>
    <t>CaseOnline Sweden AB</t>
  </si>
  <si>
    <t>5590420724</t>
  </si>
  <si>
    <t>SWEDIMPORT TRADING AB</t>
  </si>
  <si>
    <t>5565135497</t>
  </si>
  <si>
    <t>RAJAPACK AB</t>
  </si>
  <si>
    <t>5568762651</t>
  </si>
  <si>
    <t>Bellaz inc AB</t>
  </si>
  <si>
    <t>5591906333</t>
  </si>
  <si>
    <t>Hultsteins Kyl AB</t>
  </si>
  <si>
    <t>5564004033</t>
  </si>
  <si>
    <t>Göranssons Färg i Sundborn AB</t>
  </si>
  <si>
    <t>5561736868</t>
  </si>
  <si>
    <t>Gustavshill Handelsträdgård AB</t>
  </si>
  <si>
    <t>5562662139</t>
  </si>
  <si>
    <t>AVISERA AB</t>
  </si>
  <si>
    <t>5564419538</t>
  </si>
  <si>
    <t>FOODCOMPETENCE AB</t>
  </si>
  <si>
    <t>5565364899</t>
  </si>
  <si>
    <t>ENSTO SWEDEN AB</t>
  </si>
  <si>
    <t>5560790445</t>
  </si>
  <si>
    <t>Fireside Bryggeri AB</t>
  </si>
  <si>
    <t>5593122772</t>
  </si>
  <si>
    <t>Örsjö Belysning AB</t>
  </si>
  <si>
    <t>5560901836</t>
  </si>
  <si>
    <t>ReuseIT Sweden AB</t>
  </si>
  <si>
    <t>5592106404</t>
  </si>
  <si>
    <t>EWALIE AB</t>
  </si>
  <si>
    <t>5568115892</t>
  </si>
  <si>
    <t>Sjökullens Brygghus AB</t>
  </si>
  <si>
    <t>5592423460</t>
  </si>
  <si>
    <t>ÖREBRO BILDEMONTERING AB</t>
  </si>
  <si>
    <t>5564367067</t>
  </si>
  <si>
    <t>Agrell &amp; Hartley Selection AB</t>
  </si>
  <si>
    <t>5569197246</t>
  </si>
  <si>
    <t>Helvar AB</t>
  </si>
  <si>
    <t>5566874110</t>
  </si>
  <si>
    <t>NORRLANDS TRÄ AB</t>
  </si>
  <si>
    <t>5560924077</t>
  </si>
  <si>
    <t>Lumileds Sweden AB</t>
  </si>
  <si>
    <t>5569800195</t>
  </si>
  <si>
    <t>SONOCO ALCORE AB</t>
  </si>
  <si>
    <t>5562196617</t>
  </si>
  <si>
    <t>LINVATEC CONMED SWEDEN AB</t>
  </si>
  <si>
    <t>5565616520</t>
  </si>
  <si>
    <t>MIXIPRINT AB</t>
  </si>
  <si>
    <t>5562124247</t>
  </si>
  <si>
    <t>Thorn Svenska AB</t>
  </si>
  <si>
    <t>5561368480</t>
  </si>
  <si>
    <t>Trensums Food AB</t>
  </si>
  <si>
    <t>5561443788</t>
  </si>
  <si>
    <t>Nuutria AB</t>
  </si>
  <si>
    <t>5593220881</t>
  </si>
  <si>
    <t>MiniFinder Sweden AB</t>
  </si>
  <si>
    <t>5569095697</t>
  </si>
  <si>
    <t>Goda Käket i Lomma AB</t>
  </si>
  <si>
    <t>5593166878</t>
  </si>
  <si>
    <t>ESBE AB</t>
  </si>
  <si>
    <t>5562696319</t>
  </si>
  <si>
    <t>KALIX SYLT  AB</t>
  </si>
  <si>
    <t>5567638019</t>
  </si>
  <si>
    <t>Carpenter Engineered Foams Sweden AB PO8100341448</t>
  </si>
  <si>
    <t>5561522748</t>
  </si>
  <si>
    <t>Vimpex Sweden AB</t>
  </si>
  <si>
    <t>5561703314</t>
  </si>
  <si>
    <t>Orpheus AB</t>
  </si>
  <si>
    <t>5563834752</t>
  </si>
  <si>
    <t>Fiskhallen Sorunda AB</t>
  </si>
  <si>
    <t>5591465140</t>
  </si>
  <si>
    <t>SCHIEDEL SKORSTENSSYSTEM AB</t>
  </si>
  <si>
    <t>5565810164</t>
  </si>
  <si>
    <t>PolaricaAB</t>
  </si>
  <si>
    <t>5561672535</t>
  </si>
  <si>
    <t>Svensk Hantverksmust AB</t>
  </si>
  <si>
    <t>5591180236</t>
  </si>
  <si>
    <t>Heritage Wines Sweden AB</t>
  </si>
  <si>
    <t>5568369382</t>
  </si>
  <si>
    <t>RMIG SWEDEN AB</t>
  </si>
  <si>
    <t>5560778317</t>
  </si>
  <si>
    <t>Nutanix Netherlands BV</t>
  </si>
  <si>
    <t>GB141989286</t>
  </si>
  <si>
    <t>APP Handels GmbH &amp; Co. KG</t>
  </si>
  <si>
    <t>HRA92957</t>
  </si>
  <si>
    <t>Dilog Nordic AB</t>
  </si>
  <si>
    <t>5562243609</t>
  </si>
  <si>
    <t>Swema AB</t>
  </si>
  <si>
    <t>5560525551</t>
  </si>
  <si>
    <t>Roth Sverige AB</t>
  </si>
  <si>
    <t>5562087584</t>
  </si>
  <si>
    <t>Apotek Hjärtat AB</t>
  </si>
  <si>
    <t>5567738249</t>
  </si>
  <si>
    <t>NOMO KULLAGER AB</t>
  </si>
  <si>
    <t>5563087641</t>
  </si>
  <si>
    <t>Rydéns Bil &amp; Däck</t>
  </si>
  <si>
    <t>7202232554</t>
  </si>
  <si>
    <t>Gunnarshögs Gård AB</t>
  </si>
  <si>
    <t>5564041480</t>
  </si>
  <si>
    <t>EKAB SYSTEMSERVICE AB</t>
  </si>
  <si>
    <t>5565495305</t>
  </si>
  <si>
    <t>FAIVELEY TRANSPORT NORDIC AB</t>
  </si>
  <si>
    <t>5560589664</t>
  </si>
  <si>
    <t>Datek Industrielektronik AB</t>
  </si>
  <si>
    <t>5561028258</t>
  </si>
  <si>
    <t>Trafikverket</t>
  </si>
  <si>
    <t>2021006297</t>
  </si>
  <si>
    <t>Ribbon Communications International Limited</t>
  </si>
  <si>
    <t>481965</t>
  </si>
  <si>
    <t>CARL BECHEM SCANDINAVIA AB</t>
  </si>
  <si>
    <t>5566586748</t>
  </si>
  <si>
    <t>VICTOR HASSELBLAD AB</t>
  </si>
  <si>
    <t>5565283123</t>
  </si>
  <si>
    <t>KÖTTGROSSISTEN I MALMÖ AB</t>
  </si>
  <si>
    <t>5563335263</t>
  </si>
  <si>
    <t>ORNATUS AB</t>
  </si>
  <si>
    <t>5561298422</t>
  </si>
  <si>
    <t>POLARFÖNSTER AB</t>
  </si>
  <si>
    <t>5561904334</t>
  </si>
  <si>
    <t>Qvarnens AB</t>
  </si>
  <si>
    <t>5592041338</t>
  </si>
  <si>
    <t>Burde Förlags AB</t>
  </si>
  <si>
    <t>5562152479</t>
  </si>
  <si>
    <t>FJ SINTERMETAL AB</t>
  </si>
  <si>
    <t>5567145106</t>
  </si>
  <si>
    <t>2m2 Group AB</t>
  </si>
  <si>
    <t>5566883772</t>
  </si>
  <si>
    <t>Arccos Golf B.V.</t>
  </si>
  <si>
    <t>NL862295646</t>
  </si>
  <si>
    <t>Capelon AB</t>
  </si>
  <si>
    <t>5565156600</t>
  </si>
  <si>
    <t>Uniqlo Europe Limited</t>
  </si>
  <si>
    <t>4845064</t>
  </si>
  <si>
    <t>PAC2 AB</t>
  </si>
  <si>
    <t>5566675004</t>
  </si>
  <si>
    <t>Chimo Fiske AB</t>
  </si>
  <si>
    <t>5566150487</t>
  </si>
  <si>
    <t>LEDsystem Scandinavia AB</t>
  </si>
  <si>
    <t>5568989619</t>
  </si>
  <si>
    <t>JUNG since 1828 GmbH &amp; Co. KG</t>
  </si>
  <si>
    <t>DE145002494</t>
  </si>
  <si>
    <t>Steripolar AB</t>
  </si>
  <si>
    <t>5569034076</t>
  </si>
  <si>
    <t>Standout Brands AB</t>
  </si>
  <si>
    <t>5591414668</t>
  </si>
  <si>
    <t>Oregon Tool Sweden AB</t>
  </si>
  <si>
    <t>5560640350</t>
  </si>
  <si>
    <t>Kuhlvin AB</t>
  </si>
  <si>
    <t>5568783087</t>
  </si>
  <si>
    <t>Rockwell Automation AB</t>
  </si>
  <si>
    <t>5562119734</t>
  </si>
  <si>
    <t>PangPang Brewery AB</t>
  </si>
  <si>
    <t>5569325870</t>
  </si>
  <si>
    <t>Vida Träförädling AB</t>
  </si>
  <si>
    <t>5592162282</t>
  </si>
  <si>
    <t>FORMPRESS I FÄRJESTADEN AB</t>
  </si>
  <si>
    <t>5565370995</t>
  </si>
  <si>
    <t>TOBII AB</t>
  </si>
  <si>
    <t>5566139654</t>
  </si>
  <si>
    <t>DAMSTAHL AB</t>
  </si>
  <si>
    <t>5562078534</t>
  </si>
  <si>
    <t>Wulff Supplies AB</t>
  </si>
  <si>
    <t>5566949417</t>
  </si>
  <si>
    <t>BENDINGGROUP AB</t>
  </si>
  <si>
    <t>5561081331</t>
  </si>
  <si>
    <t>STRÖMBERG DISTRIBUTION AB</t>
  </si>
  <si>
    <t>5565738316</t>
  </si>
  <si>
    <t>Sals AB</t>
  </si>
  <si>
    <t>5562846526</t>
  </si>
  <si>
    <t>Vibbro AB</t>
  </si>
  <si>
    <t>5567319560</t>
  </si>
  <si>
    <t>HAMMARPRODUKTER,AB</t>
  </si>
  <si>
    <t>5560962689</t>
  </si>
  <si>
    <t>Canal Digital Sverige AB</t>
  </si>
  <si>
    <t>5560398306</t>
  </si>
  <si>
    <t>TENTE A/S</t>
  </si>
  <si>
    <t>DK44078015</t>
  </si>
  <si>
    <t>Fondprodukter AB</t>
  </si>
  <si>
    <t>5562454040</t>
  </si>
  <si>
    <t>TAIGA AB</t>
  </si>
  <si>
    <t>5560844580</t>
  </si>
  <si>
    <t>DC-Design AB</t>
  </si>
  <si>
    <t>5566876503</t>
  </si>
  <si>
    <t>LINDINVENT AB</t>
  </si>
  <si>
    <t>5560845843</t>
  </si>
  <si>
    <t>FORSBECKS AB</t>
  </si>
  <si>
    <t>5560023417</t>
  </si>
  <si>
    <t>Vä spettkaksbageri</t>
  </si>
  <si>
    <t>7911144140</t>
  </si>
  <si>
    <t>ENTPRO AB</t>
  </si>
  <si>
    <t>5566148184</t>
  </si>
  <si>
    <t>Tidéna Watch</t>
  </si>
  <si>
    <t>5812297140</t>
  </si>
  <si>
    <t>LOHMANN NORDIC AB</t>
  </si>
  <si>
    <t>5565796009</t>
  </si>
  <si>
    <t>VS Truck AB</t>
  </si>
  <si>
    <t>5561455469</t>
  </si>
  <si>
    <t>Jabadabado AB</t>
  </si>
  <si>
    <t>5565787784</t>
  </si>
  <si>
    <t>Viavi Solutions AB</t>
  </si>
  <si>
    <t>5561031963</t>
  </si>
  <si>
    <t>HABASIT (SVERIGE) AB</t>
  </si>
  <si>
    <t>5561026633</t>
  </si>
  <si>
    <t>Phonet AB</t>
  </si>
  <si>
    <t>5591888606</t>
  </si>
  <si>
    <t>Out of Bounds Sweden AB</t>
  </si>
  <si>
    <t>5568274871</t>
  </si>
  <si>
    <t>Klüber Lubrication Nordic A/S Danmark, Filial Sverige</t>
  </si>
  <si>
    <t>5164024282</t>
  </si>
  <si>
    <t>Hattmakarens Bryggeri AB</t>
  </si>
  <si>
    <t>5592437056</t>
  </si>
  <si>
    <t>Comptrade Electronics CTE AB</t>
  </si>
  <si>
    <t>5564796018</t>
  </si>
  <si>
    <t>Ketonic AB</t>
  </si>
  <si>
    <t>5593287708</t>
  </si>
  <si>
    <t>Brightec Time AB</t>
  </si>
  <si>
    <t>5565940375</t>
  </si>
  <si>
    <t>SVENSKT TENN AB</t>
  </si>
  <si>
    <t>5560320375</t>
  </si>
  <si>
    <t>BLP Group AB</t>
  </si>
  <si>
    <t>5593227548</t>
  </si>
  <si>
    <t>EDSTRÖMS VERKTYG AB</t>
  </si>
  <si>
    <t>5567899165</t>
  </si>
  <si>
    <t>General Electric Energy Sweden AB</t>
  </si>
  <si>
    <t>5561029322</t>
  </si>
  <si>
    <t>SVENSK CHARKSUPPORT AB</t>
  </si>
  <si>
    <t>5565978003</t>
  </si>
  <si>
    <t>fashionette AG</t>
  </si>
  <si>
    <t>HRB91139</t>
  </si>
  <si>
    <t>URSVIKEN TECHNOLOGY AB</t>
  </si>
  <si>
    <t>5560022617</t>
  </si>
  <si>
    <t>CM Halmstad AB</t>
  </si>
  <si>
    <t>5590826276</t>
  </si>
  <si>
    <t>Amway Sweden</t>
  </si>
  <si>
    <t>5164027350</t>
  </si>
  <si>
    <t>ALMONDY AB</t>
  </si>
  <si>
    <t>5562319805</t>
  </si>
  <si>
    <t>COOP LOGISTIK AB</t>
  </si>
  <si>
    <t>5567102453</t>
  </si>
  <si>
    <t>Loviseberg Presseri AB</t>
  </si>
  <si>
    <t>5568863145</t>
  </si>
  <si>
    <t>BURECA BAGERIET</t>
  </si>
  <si>
    <t>5569120776</t>
  </si>
  <si>
    <t>Palmetten Interiör AB</t>
  </si>
  <si>
    <t>5561455782</t>
  </si>
  <si>
    <t>FUCHS LUBRICANTS SWEDEN AB</t>
  </si>
  <si>
    <t>5568971377</t>
  </si>
  <si>
    <t>HUHTAMAKI FOODSERVICE NORDIC OY</t>
  </si>
  <si>
    <t>FI22233497</t>
  </si>
  <si>
    <t>HOLMBERGSBORDET AB</t>
  </si>
  <si>
    <t>5563061133</t>
  </si>
  <si>
    <t>Boxes &amp; Labels Olsfors AB</t>
  </si>
  <si>
    <t>5565763207</t>
  </si>
  <si>
    <t>Herr Målare och Fru Te AB</t>
  </si>
  <si>
    <t>5592491673</t>
  </si>
  <si>
    <t>LINDAB PROFIL AB</t>
  </si>
  <si>
    <t>5560714320</t>
  </si>
  <si>
    <t>Bently Nevada Sweden AB</t>
  </si>
  <si>
    <t>5565792248</t>
  </si>
  <si>
    <t>Yngve Höglund AB</t>
  </si>
  <si>
    <t>5561130559</t>
  </si>
  <si>
    <t>Too Good To Go AB (Sweden)</t>
  </si>
  <si>
    <t>5591962781</t>
  </si>
  <si>
    <t>137:ans Beer &amp; Spirits AB</t>
  </si>
  <si>
    <t>5569051666</t>
  </si>
  <si>
    <t>RÖHNISCH SPORTSWEAR  AB</t>
  </si>
  <si>
    <t>5561305649</t>
  </si>
  <si>
    <t>STAR CENTER I NORRTÄLJE AB</t>
  </si>
  <si>
    <t>5564705381</t>
  </si>
  <si>
    <t>ÅHUS GRÖNT</t>
  </si>
  <si>
    <t>5565656559</t>
  </si>
  <si>
    <t>Lockeby Bryggeri AB</t>
  </si>
  <si>
    <t>5590696687</t>
  </si>
  <si>
    <t>POLYPAC AB</t>
  </si>
  <si>
    <t>5562028190</t>
  </si>
  <si>
    <t>JLT Mobile Computers Sweden AB</t>
  </si>
  <si>
    <t>5566028394</t>
  </si>
  <si>
    <t>Nordisk Truck Trans AB</t>
  </si>
  <si>
    <t>5560687187</t>
  </si>
  <si>
    <t>MYHRVOLD NORDIC AB</t>
  </si>
  <si>
    <t>5566689955</t>
  </si>
  <si>
    <t>Clemondo AB</t>
  </si>
  <si>
    <t>5560675505</t>
  </si>
  <si>
    <t>WFF wine import AB</t>
  </si>
  <si>
    <t>5593423626</t>
  </si>
  <si>
    <t>Selcast Oy</t>
  </si>
  <si>
    <t>FI07286347</t>
  </si>
  <si>
    <t>EVOLAN PHARMA AB</t>
  </si>
  <si>
    <t>5567189781</t>
  </si>
  <si>
    <t>HAMMARGÅRDENS SAMBRUKSFÖRENING</t>
  </si>
  <si>
    <t>7164031481</t>
  </si>
  <si>
    <t>BAUHAUS &amp; CO KB</t>
  </si>
  <si>
    <t>9696306944</t>
  </si>
  <si>
    <t>Normark Scandinavia AB</t>
  </si>
  <si>
    <t>5561694000</t>
  </si>
  <si>
    <t>Haglöfs AB</t>
  </si>
  <si>
    <t>5560548694</t>
  </si>
  <si>
    <t>Beefortification HB</t>
  </si>
  <si>
    <t>9697885326</t>
  </si>
  <si>
    <t>GAV GLIMÅKRA AB</t>
  </si>
  <si>
    <t>5561956185</t>
  </si>
  <si>
    <t>NORDAROM AB</t>
  </si>
  <si>
    <t>5560844952</t>
  </si>
  <si>
    <t>ITIGO AB</t>
  </si>
  <si>
    <t>5564642410</t>
  </si>
  <si>
    <t>pro medico Handels GmbH</t>
  </si>
  <si>
    <t>FN325408t</t>
  </si>
  <si>
    <t>NOMACO, AB</t>
  </si>
  <si>
    <t>5564154952</t>
  </si>
  <si>
    <t>SVENSKA PASS AB</t>
  </si>
  <si>
    <t>5565446746</t>
  </si>
  <si>
    <t>SH KOLLEKTION AB</t>
  </si>
  <si>
    <t>5567591531</t>
  </si>
  <si>
    <t>BM Nordic AB</t>
  </si>
  <si>
    <t>5569303299</t>
  </si>
  <si>
    <t>Landis+Gyr Oy</t>
  </si>
  <si>
    <t>Y154763000</t>
  </si>
  <si>
    <t>Wajowi Group AB</t>
  </si>
  <si>
    <t>5593141004</t>
  </si>
  <si>
    <t>Rexel Sverige AB</t>
  </si>
  <si>
    <t>5560620220</t>
  </si>
  <si>
    <t>Solar Supply Sweden AB</t>
  </si>
  <si>
    <t>5568727464</t>
  </si>
  <si>
    <t>TEGELMÄSTER I SKÅNE AB</t>
  </si>
  <si>
    <t>5564549003</t>
  </si>
  <si>
    <t>Fuzhou Bangbol Network Technology Co., Ltd</t>
  </si>
  <si>
    <t>91350105MA32060P57</t>
  </si>
  <si>
    <t>TH MEYERS AB</t>
  </si>
  <si>
    <t>5565742227</t>
  </si>
  <si>
    <t>AUTOKAROSS I FLOBY AB</t>
  </si>
  <si>
    <t>5562087931</t>
  </si>
  <si>
    <t>Monday 2 Sunday AB</t>
  </si>
  <si>
    <t>5590278700</t>
  </si>
  <si>
    <t>CARPENTER POWDER PRODUCTS AB</t>
  </si>
  <si>
    <t>5562232594</t>
  </si>
  <si>
    <t>Zound Industries International AB</t>
  </si>
  <si>
    <t>5567574610</t>
  </si>
  <si>
    <t>SNICKARBOA I RÄMSHYTTAN AB</t>
  </si>
  <si>
    <t>5565170338</t>
  </si>
  <si>
    <t>Söder Sportfiske AB</t>
  </si>
  <si>
    <t>5566569447</t>
  </si>
  <si>
    <t>Convatec (Sweden) AB</t>
  </si>
  <si>
    <t>5567548473</t>
  </si>
  <si>
    <t>Nokia Solutions and Networks AB</t>
  </si>
  <si>
    <t>5567106181</t>
  </si>
  <si>
    <t>Biotage Sweden AB</t>
  </si>
  <si>
    <t>5564874922</t>
  </si>
  <si>
    <t>Eico AB</t>
  </si>
  <si>
    <t>5567445498</t>
  </si>
  <si>
    <t>NÄSSTRÖMS KOSMETIK HB</t>
  </si>
  <si>
    <t>9164739386</t>
  </si>
  <si>
    <t>Qundis GmbH</t>
  </si>
  <si>
    <t>HRB508042</t>
  </si>
  <si>
    <t>Wega Bakery AB</t>
  </si>
  <si>
    <t>5591498836</t>
  </si>
  <si>
    <t>Braunability Europé AB</t>
  </si>
  <si>
    <t>5564229010</t>
  </si>
  <si>
    <t>CLUBSHOP AB</t>
  </si>
  <si>
    <t>5564928322</t>
  </si>
  <si>
    <t>Becton Dickinson Sweden AB</t>
  </si>
  <si>
    <t>5561456756</t>
  </si>
  <si>
    <t>BMS Packaging Solutions AB</t>
  </si>
  <si>
    <t>5569023616</t>
  </si>
  <si>
    <t>C.C. Skor Aktiebolag</t>
  </si>
  <si>
    <t>5561965863</t>
  </si>
  <si>
    <t>Kemira Kemi AB</t>
  </si>
  <si>
    <t>5560856287</t>
  </si>
  <si>
    <t>Majornas Bryggeri</t>
  </si>
  <si>
    <t>7696274716</t>
  </si>
  <si>
    <t>Lantmännen Functional Foods AB</t>
  </si>
  <si>
    <t>5591995104</t>
  </si>
  <si>
    <t>EKOL AB</t>
  </si>
  <si>
    <t>5560930918</t>
  </si>
  <si>
    <t>Caltech AB</t>
  </si>
  <si>
    <t>5568971229</t>
  </si>
  <si>
    <t>ofwerman imports AB</t>
  </si>
  <si>
    <t>5569852188</t>
  </si>
  <si>
    <t>Kyrkeby Bränneri AB</t>
  </si>
  <si>
    <t>5591013825</t>
  </si>
  <si>
    <t>Rocketronics.de</t>
  </si>
  <si>
    <t>DE813546414</t>
  </si>
  <si>
    <t>MEDTRUM AB</t>
  </si>
  <si>
    <t>5591138242</t>
  </si>
  <si>
    <t>HARIBO LAKRITS AB</t>
  </si>
  <si>
    <t>5561927434</t>
  </si>
  <si>
    <t>BIGWAY AB</t>
  </si>
  <si>
    <t>5592581754</t>
  </si>
  <si>
    <t>ÅKERBLOMS UNIVERSITETSBOKHANDEL AB</t>
  </si>
  <si>
    <t>5560240128</t>
  </si>
  <si>
    <t>GEA Farm Technologies Mullerup A/S</t>
  </si>
  <si>
    <t>DK89770319</t>
  </si>
  <si>
    <t>Ex Terra Wines AB</t>
  </si>
  <si>
    <t>5593888950</t>
  </si>
  <si>
    <t>AST MEDICAL AB</t>
  </si>
  <si>
    <t>5569033763</t>
  </si>
  <si>
    <t>BRICMATE AB</t>
  </si>
  <si>
    <t>5567291900</t>
  </si>
  <si>
    <t>J. Morita Europe GmbH</t>
  </si>
  <si>
    <t>HRB9671</t>
  </si>
  <si>
    <t>Newgen Distribution AB</t>
  </si>
  <si>
    <t>5569056814</t>
  </si>
  <si>
    <t>OmiOpi AB</t>
  </si>
  <si>
    <t>5592726730</t>
  </si>
  <si>
    <t>TRADIFOOD AB</t>
  </si>
  <si>
    <t>5565451621</t>
  </si>
  <si>
    <t>WINDÖGA TRADING AB</t>
  </si>
  <si>
    <t>5566350483</t>
  </si>
  <si>
    <t>En Flaska Vin</t>
  </si>
  <si>
    <t>5164089525</t>
  </si>
  <si>
    <t>Jutander Carlzon &amp; Carlzon Partner AB</t>
  </si>
  <si>
    <t>5591068175</t>
  </si>
  <si>
    <t>NAMMI GODIS AB</t>
  </si>
  <si>
    <t>5567505440</t>
  </si>
  <si>
    <t>PARADOX MARKETING /AB</t>
  </si>
  <si>
    <t>5563331627</t>
  </si>
  <si>
    <t>Revvity Sverige AB</t>
  </si>
  <si>
    <t>5560005828</t>
  </si>
  <si>
    <t>MÖLLANS OST AB</t>
  </si>
  <si>
    <t>5566896758</t>
  </si>
  <si>
    <t>Vellucci &amp; Portnoff AB</t>
  </si>
  <si>
    <t>5591978175</t>
  </si>
  <si>
    <t>SOCKERBAGERIET I HELSINGBORG AB</t>
  </si>
  <si>
    <t>5565165643</t>
  </si>
  <si>
    <t>ESL Sweden AB</t>
  </si>
  <si>
    <t>5562777150</t>
  </si>
  <si>
    <t>Lundby trädgård AB</t>
  </si>
  <si>
    <t>5590499694</t>
  </si>
  <si>
    <t>ERIMED INTERNATIONAL KB</t>
  </si>
  <si>
    <t>9696582163</t>
  </si>
  <si>
    <t>BEST FRIEND SWEDEN AB</t>
  </si>
  <si>
    <t>5561833764</t>
  </si>
  <si>
    <t>LESJÖFORS BANDDETALJER AB</t>
  </si>
  <si>
    <t>5562040773</t>
  </si>
  <si>
    <t>CapsuleTech SAS</t>
  </si>
  <si>
    <t>519040760</t>
  </si>
  <si>
    <t>LE MAITRE VASCULAR GMBH TYSKLAND, NORDEN-FILIAL</t>
  </si>
  <si>
    <t>5164041765</t>
  </si>
  <si>
    <t>Doggy AB</t>
  </si>
  <si>
    <t>5560555129</t>
  </si>
  <si>
    <t>Siemens Mobility AB</t>
  </si>
  <si>
    <t>5591497440</t>
  </si>
  <si>
    <t>Sydamerikaviner AB</t>
  </si>
  <si>
    <t>5567696124</t>
  </si>
  <si>
    <t>Miele Nordic AB</t>
  </si>
  <si>
    <t>5592087471</t>
  </si>
  <si>
    <t>OFFECCT AB</t>
  </si>
  <si>
    <t>5566184759</t>
  </si>
  <si>
    <t>Cordis Sweden AB</t>
  </si>
  <si>
    <t>5593154528</t>
  </si>
  <si>
    <t>HDconnect Sverige          bifirma till CarSod Digitaltvexperten AB</t>
  </si>
  <si>
    <t>5566802251</t>
  </si>
  <si>
    <t>Food 4 you i Hässleholm AB</t>
  </si>
  <si>
    <t>5566182555</t>
  </si>
  <si>
    <t>EDBLAD &amp; CO</t>
  </si>
  <si>
    <t>5566756309</t>
  </si>
  <si>
    <t>C.D.S. CENTRALDAMMSUGARE AB</t>
  </si>
  <si>
    <t>5562419761</t>
  </si>
  <si>
    <t>Facebook Technologies Ireland Limited</t>
  </si>
  <si>
    <t>IE3312586EH</t>
  </si>
  <si>
    <t>Safe Sweden Nordic AB</t>
  </si>
  <si>
    <t>5592566359</t>
  </si>
  <si>
    <t>Stilo Skandinaviska AB</t>
  </si>
  <si>
    <t>5563301976</t>
  </si>
  <si>
    <t>Olsbergs Electronics AB</t>
  </si>
  <si>
    <t>5565279279</t>
  </si>
  <si>
    <t>Thermo Fisher Diagnostics AB</t>
  </si>
  <si>
    <t>5564013794</t>
  </si>
  <si>
    <t>CITY LOOK SKANDINAVIA AB</t>
  </si>
  <si>
    <t>5566513684</t>
  </si>
  <si>
    <t>ERGOHUSET ERMI AB</t>
  </si>
  <si>
    <t>5565054243</t>
  </si>
  <si>
    <t>Wine Lounge Stockholm AB</t>
  </si>
  <si>
    <t>5569222028</t>
  </si>
  <si>
    <t>Westpay AB</t>
  </si>
  <si>
    <t>5563218105</t>
  </si>
  <si>
    <t>Arbore AB</t>
  </si>
  <si>
    <t>5591636336</t>
  </si>
  <si>
    <t>Bellows Automation AB</t>
  </si>
  <si>
    <t>5563308914</t>
  </si>
  <si>
    <t>Epson Europe B.V.</t>
  </si>
  <si>
    <t>NL33215466</t>
  </si>
  <si>
    <t>Handshake Sweden AB</t>
  </si>
  <si>
    <t>5569748238</t>
  </si>
  <si>
    <t>FISKGROSSISTEN I LYSEKIL AB</t>
  </si>
  <si>
    <t>5568560659</t>
  </si>
  <si>
    <t>BIOTRONIK AB</t>
  </si>
  <si>
    <t>5568417553</t>
  </si>
  <si>
    <t>NORREGÅRDS VÄXA PRODUKTER HB</t>
  </si>
  <si>
    <t>9167637959</t>
  </si>
  <si>
    <t>Luda.Farm AB</t>
  </si>
  <si>
    <t>5566903950</t>
  </si>
  <si>
    <t>NCR International Inc. USA, Filial i Sverige</t>
  </si>
  <si>
    <t>5164023680</t>
  </si>
  <si>
    <t>adolfnäs handelsträdgård</t>
  </si>
  <si>
    <t>5566713722</t>
  </si>
  <si>
    <t>AREX AB</t>
  </si>
  <si>
    <t>5560506064</t>
  </si>
  <si>
    <t>Consafe Logistics AB</t>
  </si>
  <si>
    <t>5562642909</t>
  </si>
  <si>
    <t>RETEX AB</t>
  </si>
  <si>
    <t>5562750355</t>
  </si>
  <si>
    <t>SUN DENTAL LABS. AB</t>
  </si>
  <si>
    <t>5566730536</t>
  </si>
  <si>
    <t>MODEXA AB</t>
  </si>
  <si>
    <t>5564544749</t>
  </si>
  <si>
    <t>JANFIRE AB</t>
  </si>
  <si>
    <t>5562470954</t>
  </si>
  <si>
    <t>DH Transport AB</t>
  </si>
  <si>
    <t>5593515108</t>
  </si>
  <si>
    <t>COPIAX AB</t>
  </si>
  <si>
    <t>5560965880</t>
  </si>
  <si>
    <t>K.D. FEDDERSEN NORDEN AB</t>
  </si>
  <si>
    <t>5565408761</t>
  </si>
  <si>
    <t>Ab Ademi &amp; Ademi</t>
  </si>
  <si>
    <t>5591408116</t>
  </si>
  <si>
    <t>Origo Wine Import</t>
  </si>
  <si>
    <t>6501131236</t>
  </si>
  <si>
    <t>SWANSONS TELEMEKANIK AB</t>
  </si>
  <si>
    <t>5562890177</t>
  </si>
  <si>
    <t>AMOENA SWEDEN AB</t>
  </si>
  <si>
    <t>5565069381</t>
  </si>
  <si>
    <t>PARFUMS CHRISTIAN DIOR AB</t>
  </si>
  <si>
    <t>5565347456</t>
  </si>
  <si>
    <t>Pitstop Drinks AB</t>
  </si>
  <si>
    <t>5593952087</t>
  </si>
  <si>
    <t>Racketspecialisten Norden AB</t>
  </si>
  <si>
    <t>5568120538</t>
  </si>
  <si>
    <t>AB Martin G. Anderson</t>
  </si>
  <si>
    <t>5568245806</t>
  </si>
  <si>
    <t>Softube AB</t>
  </si>
  <si>
    <t>5566487269</t>
  </si>
  <si>
    <t>VIAB HÖGTRYCKSTEKNIK AB</t>
  </si>
  <si>
    <t>5564317971</t>
  </si>
  <si>
    <t>Hukra B.V. Holland Filial</t>
  </si>
  <si>
    <t>5164040718</t>
  </si>
  <si>
    <t>Merck Sharp &amp; Dohme (Sweden) Aktiebolag</t>
  </si>
  <si>
    <t>5561870014</t>
  </si>
  <si>
    <t>Eltur AB</t>
  </si>
  <si>
    <t>5567447536</t>
  </si>
  <si>
    <t>SECO TOOLS AB</t>
  </si>
  <si>
    <t>5560711060</t>
  </si>
  <si>
    <t>BRUNELLO CUCINELLI SPA</t>
  </si>
  <si>
    <t>01886120540</t>
  </si>
  <si>
    <t>AROMA FRUKT &amp; GRÖNT AB</t>
  </si>
  <si>
    <t>5565246393</t>
  </si>
  <si>
    <t>12235317</t>
  </si>
  <si>
    <t>Kuiperbelt Mobility AB</t>
  </si>
  <si>
    <t>5594273806</t>
  </si>
  <si>
    <t>Nordic Brand Communication AB</t>
  </si>
  <si>
    <t>5565036646</t>
  </si>
  <si>
    <t>JACO FABRIKS AB</t>
  </si>
  <si>
    <t>5560450990</t>
  </si>
  <si>
    <t>Solle AB</t>
  </si>
  <si>
    <t>5594309709</t>
  </si>
  <si>
    <t>MARO-FABRIKEN AB</t>
  </si>
  <si>
    <t>5560792284</t>
  </si>
  <si>
    <t>SCOTT BADER SCANDINAVIA AB</t>
  </si>
  <si>
    <t>5563995322</t>
  </si>
  <si>
    <t>Selder &amp; Company AB</t>
  </si>
  <si>
    <t>5569599730</t>
  </si>
  <si>
    <t>LARSSONS I BJÄRRED MEKANISKA VERKSTAD</t>
  </si>
  <si>
    <t>5561408559</t>
  </si>
  <si>
    <t>Cura Of Sweden AB</t>
  </si>
  <si>
    <t>5591017610</t>
  </si>
  <si>
    <t>TTM Energiprodukter AB</t>
  </si>
  <si>
    <t>5566509286</t>
  </si>
  <si>
    <t>Spirel AB</t>
  </si>
  <si>
    <t>5568766017</t>
  </si>
  <si>
    <t>KVK72831995</t>
  </si>
  <si>
    <t>Yumatron GmbH</t>
  </si>
  <si>
    <t>HRB24715</t>
  </si>
  <si>
    <t>GAVRIELIDES FOODS AB</t>
  </si>
  <si>
    <t>5569739427</t>
  </si>
  <si>
    <t>BÖJA-BAGARN AB</t>
  </si>
  <si>
    <t>5562520543</t>
  </si>
  <si>
    <t>ZAGG International Distribution ULC</t>
  </si>
  <si>
    <t>492130</t>
  </si>
  <si>
    <t>Roche Diagnostics Scandinavia AB</t>
  </si>
  <si>
    <t>5560678194</t>
  </si>
  <si>
    <t>BeslagOnline i Båstad AB</t>
  </si>
  <si>
    <t>5590234430</t>
  </si>
  <si>
    <t>Audika AB</t>
  </si>
  <si>
    <t>5566855655</t>
  </si>
  <si>
    <t>HANESTROM PAPER AB</t>
  </si>
  <si>
    <t>5565700191</t>
  </si>
  <si>
    <t>SUZUKI GARPHYTTAN AB</t>
  </si>
  <si>
    <t>5560302886</t>
  </si>
  <si>
    <t>PAPPERSGROSSISTEN I JÖNKÖPING AB</t>
  </si>
  <si>
    <t>5563231132</t>
  </si>
  <si>
    <t>HPJ GARDEN AB</t>
  </si>
  <si>
    <t>5564394756</t>
  </si>
  <si>
    <t>VEONEER SWEDEN AB</t>
  </si>
  <si>
    <t>5591310841</t>
  </si>
  <si>
    <t>Bergslagens Brygghus AB</t>
  </si>
  <si>
    <t>5569568735</t>
  </si>
  <si>
    <t>nVent Nordic AB</t>
  </si>
  <si>
    <t>5560932260</t>
  </si>
  <si>
    <t>ASEA Netherlands B.V.</t>
  </si>
  <si>
    <t>851553874</t>
  </si>
  <si>
    <t>A1 Telekom Austria AG</t>
  </si>
  <si>
    <t>FN280571f</t>
  </si>
  <si>
    <t>Kyndryl Svenska Aktiebolag</t>
  </si>
  <si>
    <t>5592935950</t>
  </si>
  <si>
    <t>Sako Oy Finland Filial</t>
  </si>
  <si>
    <t>5164032632</t>
  </si>
  <si>
    <t>HANDELSHUSET VIRODERM AB</t>
  </si>
  <si>
    <t>5565360590</t>
  </si>
  <si>
    <t>S72 Scandinavia AB</t>
  </si>
  <si>
    <t>5593304529</t>
  </si>
  <si>
    <t>Panpharma Nordic AS</t>
  </si>
  <si>
    <t>918719679</t>
  </si>
  <si>
    <t>SA INTERIÖR PRODUKTION AB</t>
  </si>
  <si>
    <t>5562145499</t>
  </si>
  <si>
    <t>Motion E-Commerce GmbH</t>
  </si>
  <si>
    <t>HRB139852</t>
  </si>
  <si>
    <t>AB Ramnav</t>
  </si>
  <si>
    <t>5565856621</t>
  </si>
  <si>
    <t>Henkel Norden AB</t>
  </si>
  <si>
    <t>5560614090</t>
  </si>
  <si>
    <t>BLOND BELYSNING AB</t>
  </si>
  <si>
    <t>5563315364</t>
  </si>
  <si>
    <t>SMP+CARDIO AB</t>
  </si>
  <si>
    <t>5565196036</t>
  </si>
  <si>
    <t>Trackunit AB</t>
  </si>
  <si>
    <t>5569725368</t>
  </si>
  <si>
    <t>Airthings AB</t>
  </si>
  <si>
    <t>5592958549</t>
  </si>
  <si>
    <t>Z-Deal AB</t>
  </si>
  <si>
    <t>5591082291</t>
  </si>
  <si>
    <t>Saint-Gobain Sekurit Scandinavia AB</t>
  </si>
  <si>
    <t>5560561259</t>
  </si>
  <si>
    <t>Falkeskog Delikatesser AB</t>
  </si>
  <si>
    <t>5591118772</t>
  </si>
  <si>
    <t>Sorption AB</t>
  </si>
  <si>
    <t>5562479930</t>
  </si>
  <si>
    <t>SCANDINAVIAN BEDDING AB</t>
  </si>
  <si>
    <t>5566624994</t>
  </si>
  <si>
    <t>NATIONAL INSTRUMENTS SVERIGE AB</t>
  </si>
  <si>
    <t>5564308384</t>
  </si>
  <si>
    <t>BYOPLANET SCANDINAVIA AB</t>
  </si>
  <si>
    <t>5590108071</t>
  </si>
  <si>
    <t>Helsingborgs Bryggeri AB</t>
  </si>
  <si>
    <t>5567947428</t>
  </si>
  <si>
    <t>PASTILLFABRIKEN GEFLE AB</t>
  </si>
  <si>
    <t>5569819773</t>
  </si>
  <si>
    <t>Progotech AB</t>
  </si>
  <si>
    <t>5566638796</t>
  </si>
  <si>
    <t>ABUS Kransystem AB</t>
  </si>
  <si>
    <t>5562788587</t>
  </si>
  <si>
    <t>PralinPinglan AB</t>
  </si>
  <si>
    <t>5565660312</t>
  </si>
  <si>
    <t>TUPP REKLAM AB</t>
  </si>
  <si>
    <t>5569152001</t>
  </si>
  <si>
    <t>TRANÅS ROSTFRIA AB</t>
  </si>
  <si>
    <t>5560466129</t>
  </si>
  <si>
    <t>Karins Vinimport och mer</t>
  </si>
  <si>
    <t>5707035662</t>
  </si>
  <si>
    <t>CONSTRUCTION TOOLS PC AB</t>
  </si>
  <si>
    <t>5560697228</t>
  </si>
  <si>
    <t>BARKING AB</t>
  </si>
  <si>
    <t>5564760204</t>
  </si>
  <si>
    <t>NORCARB ENGINEERED CARBONS AB</t>
  </si>
  <si>
    <t>5560953886</t>
  </si>
  <si>
    <t>Mani Bhadra B.V.</t>
  </si>
  <si>
    <t>05050712</t>
  </si>
  <si>
    <t>H&amp;M HENNES &amp; MAURITZ SVERIGE AB</t>
  </si>
  <si>
    <t>5561512376</t>
  </si>
  <si>
    <t>TeamOlmed AB</t>
  </si>
  <si>
    <t>5564163755</t>
  </si>
  <si>
    <t>Plannja Aktiebolag</t>
  </si>
  <si>
    <t>5561211417</t>
  </si>
  <si>
    <t>PIVO EUROPE B.V.</t>
  </si>
  <si>
    <t>861630737</t>
  </si>
  <si>
    <t>NorDan AB</t>
  </si>
  <si>
    <t>5562944529</t>
  </si>
  <si>
    <t>Moldavin AB</t>
  </si>
  <si>
    <t>5594016833</t>
  </si>
  <si>
    <t>BERRY SUPERFOS LIDKÖPING AB</t>
  </si>
  <si>
    <t>5560830886</t>
  </si>
  <si>
    <t>PICTROL mät- &amp; bildteknik</t>
  </si>
  <si>
    <t>3707221010</t>
  </si>
  <si>
    <t>dSPACE Nordic AB</t>
  </si>
  <si>
    <t>5565994976</t>
  </si>
  <si>
    <t>Canseda AB</t>
  </si>
  <si>
    <t>5564697133</t>
  </si>
  <si>
    <t>Bergsala AB</t>
  </si>
  <si>
    <t>5563156412</t>
  </si>
  <si>
    <t>DUSTIN SVERIGE AB</t>
  </si>
  <si>
    <t>5566661012</t>
  </si>
  <si>
    <t>Gimranäs Teknik AB</t>
  </si>
  <si>
    <t>5591659031</t>
  </si>
  <si>
    <t>INDESKO AB</t>
  </si>
  <si>
    <t>5560331034</t>
  </si>
  <si>
    <t>Eways AB</t>
  </si>
  <si>
    <t>5561679720</t>
  </si>
  <si>
    <t>C. &amp; J. Clark International Limited U.K Filial</t>
  </si>
  <si>
    <t>5164091117</t>
  </si>
  <si>
    <t>NIO Nextev Sweden AB</t>
  </si>
  <si>
    <t>5593454050</t>
  </si>
  <si>
    <t>Deltronic Security AB</t>
  </si>
  <si>
    <t>5560968348</t>
  </si>
  <si>
    <t>Möre Maskiner AB</t>
  </si>
  <si>
    <t>5594321241</t>
  </si>
  <si>
    <t>COLLY FILTRERINGSTEKNIK AB</t>
  </si>
  <si>
    <t>5561034272</t>
  </si>
  <si>
    <t>PRITAX AB</t>
  </si>
  <si>
    <t>5568941495</t>
  </si>
  <si>
    <t>NOSEOPTION AB</t>
  </si>
  <si>
    <t>5568612294</t>
  </si>
  <si>
    <t>TMG STHLM AB</t>
  </si>
  <si>
    <t>5562714534</t>
  </si>
  <si>
    <t>Golden China Import AB</t>
  </si>
  <si>
    <t>5569177461</t>
  </si>
  <si>
    <t>Brunneby Musteri AB</t>
  </si>
  <si>
    <t>5566668025</t>
  </si>
  <si>
    <t>ELLANCÉ AB</t>
  </si>
  <si>
    <t>5564771920</t>
  </si>
  <si>
    <t>SHENZHENSHI BOSIYANG DIANZI MAOYI YOUXIANGONGSI</t>
  </si>
  <si>
    <t>914403003116431342</t>
  </si>
  <si>
    <t>Brightec Security AB</t>
  </si>
  <si>
    <t>5591357081</t>
  </si>
  <si>
    <t>NORDANÅ TRÄ AB</t>
  </si>
  <si>
    <t>5561345751</t>
  </si>
  <si>
    <t>Sigicom AB</t>
  </si>
  <si>
    <t>5562071547</t>
  </si>
  <si>
    <t>WOODY BYGGHANDEL STOCKHOLM SYD AB</t>
  </si>
  <si>
    <t>5560143256</t>
  </si>
  <si>
    <t>Powercell Sweden AB (publ)</t>
  </si>
  <si>
    <t>5567598353</t>
  </si>
  <si>
    <t>NYBERG COMMERCIAL AB</t>
  </si>
  <si>
    <t>5561928846</t>
  </si>
  <si>
    <t>ERIXON MEDTECH AB</t>
  </si>
  <si>
    <t>5591321988</t>
  </si>
  <si>
    <t>Seems Like New Spirits AB</t>
  </si>
  <si>
    <t>5593781908</t>
  </si>
  <si>
    <t>Biltema Sweden AB</t>
  </si>
  <si>
    <t>5562973320</t>
  </si>
  <si>
    <t>MacDermid Performance Solutions Scandinavia AB</t>
  </si>
  <si>
    <t>5565493904</t>
  </si>
  <si>
    <t>O.Wines and Spirits AB</t>
  </si>
  <si>
    <t>5569477457</t>
  </si>
  <si>
    <t>ECONOPACK AB</t>
  </si>
  <si>
    <t>5562629211</t>
  </si>
  <si>
    <t>Orwak AB</t>
  </si>
  <si>
    <t>5560552407</t>
  </si>
  <si>
    <t>FLIR-SYSTEMS AB</t>
  </si>
  <si>
    <t>5562566579</t>
  </si>
  <si>
    <t>VPLAST AB</t>
  </si>
  <si>
    <t>5566150305</t>
  </si>
  <si>
    <t>Panasonic Connect Sweden, a branch of Panasonic Connect Europe GmbH</t>
  </si>
  <si>
    <t>5164127515</t>
  </si>
  <si>
    <t>ALGOL CHEMICALS AB</t>
  </si>
  <si>
    <t>5563265205</t>
  </si>
  <si>
    <t>HAVD Group AB</t>
  </si>
  <si>
    <t>5567179055</t>
  </si>
  <si>
    <t>OLDANA AB</t>
  </si>
  <si>
    <t>5564743176</t>
  </si>
  <si>
    <t>MUSIKSERVICE SWEDEN AB</t>
  </si>
  <si>
    <t>5561800367</t>
  </si>
  <si>
    <t>XLBYGG BYGGCENTER VARBERG AB</t>
  </si>
  <si>
    <t>5562826635</t>
  </si>
  <si>
    <t>BLS Supply AB</t>
  </si>
  <si>
    <t>5592907033</t>
  </si>
  <si>
    <t>INTER-SALE,AB</t>
  </si>
  <si>
    <t>5560914995</t>
  </si>
  <si>
    <t>PARAJETT AB</t>
  </si>
  <si>
    <t>5560068974</t>
  </si>
  <si>
    <t>BRUNKULLAN AB</t>
  </si>
  <si>
    <t>5562634658</t>
  </si>
  <si>
    <t>ASSA ABLOY Entrance Systems Distribution AB</t>
  </si>
  <si>
    <t>5566057559</t>
  </si>
  <si>
    <t>REHOBOT HYDRAULICS AB</t>
  </si>
  <si>
    <t>5566575535</t>
  </si>
  <si>
    <t>AUDICOMPENDAX</t>
  </si>
  <si>
    <t>5562151588</t>
  </si>
  <si>
    <t>Orci Nordic AB</t>
  </si>
  <si>
    <t>5591529184</t>
  </si>
  <si>
    <t>Tindered Öl &amp; Mathantverk</t>
  </si>
  <si>
    <t>8804102930</t>
  </si>
  <si>
    <t>SANDSTENS TRYCKERI AB</t>
  </si>
  <si>
    <t>5560760828</t>
  </si>
  <si>
    <t>ROWI Electronics GmbH</t>
  </si>
  <si>
    <t>DE279379766</t>
  </si>
  <si>
    <t>AB Herbert Sjöström</t>
  </si>
  <si>
    <t>5561043976</t>
  </si>
  <si>
    <t>Fridhems Cykelaffär AB</t>
  </si>
  <si>
    <t>5568133614</t>
  </si>
  <si>
    <t>Göteborgs Nya bryggeri AB</t>
  </si>
  <si>
    <t>5569641185</t>
  </si>
  <si>
    <t>REHN &amp; CO I MALMÖ AB</t>
  </si>
  <si>
    <t>5564993292</t>
  </si>
  <si>
    <t>ALINGSÅS MEJERI AB</t>
  </si>
  <si>
    <t>5569257933</t>
  </si>
  <si>
    <t>BANG &amp; OLUFSEN SVENSKA AB</t>
  </si>
  <si>
    <t>5561421677</t>
  </si>
  <si>
    <t>ATRACCO AB</t>
  </si>
  <si>
    <t>5561304519</t>
  </si>
  <si>
    <t>New Wave Mode AB</t>
  </si>
  <si>
    <t>5563125771</t>
  </si>
  <si>
    <t>Bronza AB</t>
  </si>
  <si>
    <t>5569090300</t>
  </si>
  <si>
    <t>Svetrend Produktförsäljning</t>
  </si>
  <si>
    <t>9697605369</t>
  </si>
  <si>
    <t>Bergqvist Int Food Broker AB</t>
  </si>
  <si>
    <t>5565901385</t>
  </si>
  <si>
    <t>SEW-EURODRIVE AB</t>
  </si>
  <si>
    <t>5561145490</t>
  </si>
  <si>
    <t>DITO Event AB</t>
  </si>
  <si>
    <t>5592998875</t>
  </si>
  <si>
    <t>Denado Nordic Brands AB</t>
  </si>
  <si>
    <t>5563381911</t>
  </si>
  <si>
    <t>SKARABORGS CHARK  &amp; FÅGEL</t>
  </si>
  <si>
    <t>5565535118</t>
  </si>
  <si>
    <t>FM Mattsson AB (publ)</t>
  </si>
  <si>
    <t>5560510207</t>
  </si>
  <si>
    <t>BeMakers ApS</t>
  </si>
  <si>
    <t>5020879192</t>
  </si>
  <si>
    <t>A LA CARTE IDENTY CLOTHING AB</t>
  </si>
  <si>
    <t>5562656339</t>
  </si>
  <si>
    <t>OPO Scandinavia AB</t>
  </si>
  <si>
    <t>5564455482</t>
  </si>
  <si>
    <t>europea i malmö ab</t>
  </si>
  <si>
    <t>5564640323</t>
  </si>
  <si>
    <t>GLASMA AB</t>
  </si>
  <si>
    <t>5560858671</t>
  </si>
  <si>
    <t>Stig Wahlström Automatik AB</t>
  </si>
  <si>
    <t>5560665472</t>
  </si>
  <si>
    <t>Björnekulla Food AB</t>
  </si>
  <si>
    <t>5561760629</t>
  </si>
  <si>
    <t>East-West Sweden AB</t>
  </si>
  <si>
    <t>5566014253</t>
  </si>
  <si>
    <t>GÖTHES INDUSTRIBESLAG AB</t>
  </si>
  <si>
    <t>5563418267</t>
  </si>
  <si>
    <t>BRÖDERNA JÖRGENSEN,AB</t>
  </si>
  <si>
    <t>5561961177</t>
  </si>
  <si>
    <t>OnDeMove AB</t>
  </si>
  <si>
    <t>5590186473</t>
  </si>
  <si>
    <t>Inzentica AB</t>
  </si>
  <si>
    <t>5569531428</t>
  </si>
  <si>
    <t>Koppers Sweden AB</t>
  </si>
  <si>
    <t>5564187556</t>
  </si>
  <si>
    <t>Sybaris-Wine &amp; Spirits AB</t>
  </si>
  <si>
    <t>5569475220</t>
  </si>
  <si>
    <t>ASPERÖ FISK AB</t>
  </si>
  <si>
    <t>5563299709</t>
  </si>
  <si>
    <t>CACAS SVERIGE AB</t>
  </si>
  <si>
    <t>5568666449</t>
  </si>
  <si>
    <t>GEPAC PAPER AB</t>
  </si>
  <si>
    <t>5562005537</t>
  </si>
  <si>
    <t>NICONOVUM AB</t>
  </si>
  <si>
    <t>5565900791</t>
  </si>
  <si>
    <t>Tunturi Sweden AB</t>
  </si>
  <si>
    <t>5561520825</t>
  </si>
  <si>
    <t>Dixa Medical AB</t>
  </si>
  <si>
    <t>5565837233</t>
  </si>
  <si>
    <t>Northern X Brewing AB</t>
  </si>
  <si>
    <t>5569568834</t>
  </si>
  <si>
    <t>HERMANDERS AB</t>
  </si>
  <si>
    <t>5564381001</t>
  </si>
  <si>
    <t>KEBELCO AB</t>
  </si>
  <si>
    <t>5565879615</t>
  </si>
  <si>
    <t>GS Yuasa Battery Nordic Filial</t>
  </si>
  <si>
    <t>5164128232</t>
  </si>
  <si>
    <t>TECHTUM LAB AB</t>
  </si>
  <si>
    <t>5561888263</t>
  </si>
  <si>
    <t>PPV AB</t>
  </si>
  <si>
    <t>5563490225</t>
  </si>
  <si>
    <t>Tunstall AB</t>
  </si>
  <si>
    <t>5561351197</t>
  </si>
  <si>
    <t>Olles Blommor AB</t>
  </si>
  <si>
    <t>5563758852</t>
  </si>
  <si>
    <t>NCS Colour AB</t>
  </si>
  <si>
    <t>5560455288</t>
  </si>
  <si>
    <t>Husaren Bryggeri AB</t>
  </si>
  <si>
    <t>5591952576</t>
  </si>
  <si>
    <t>Framery Trade Oy</t>
  </si>
  <si>
    <t>29127275</t>
  </si>
  <si>
    <t>Nygrens Catering HB</t>
  </si>
  <si>
    <t>9697250406</t>
  </si>
  <si>
    <t>SÖRMLANDS PRINTING SOLUTION AB</t>
  </si>
  <si>
    <t>5590494968</t>
  </si>
  <si>
    <t>Car-O-Liner Group AB</t>
  </si>
  <si>
    <t>5566957675</t>
  </si>
  <si>
    <t>EMBREIS AB</t>
  </si>
  <si>
    <t>5567532857</t>
  </si>
  <si>
    <t>Leviat AB</t>
  </si>
  <si>
    <t>5561758821</t>
  </si>
  <si>
    <t>Mitsubishi Logisnext Europe AB</t>
  </si>
  <si>
    <t>5560836461</t>
  </si>
  <si>
    <t>Footmender AB</t>
  </si>
  <si>
    <t>5592828395</t>
  </si>
  <si>
    <t>Mr Bear Co. AB</t>
  </si>
  <si>
    <t>5569866550</t>
  </si>
  <si>
    <t>NORDIC MEDCOM AB</t>
  </si>
  <si>
    <t>5566105507</t>
  </si>
  <si>
    <t>Grythyttan Culinary Science &amp; Innovation AB</t>
  </si>
  <si>
    <t>5566536818</t>
  </si>
  <si>
    <t>HTH KÖKKENER A/S</t>
  </si>
  <si>
    <t>5020480025</t>
  </si>
  <si>
    <t>Beckman Coulter AB</t>
  </si>
  <si>
    <t>5561028027</t>
  </si>
  <si>
    <t>Stål &amp; Brandteknik AB</t>
  </si>
  <si>
    <t>5563584654</t>
  </si>
  <si>
    <t>LEDventure AB</t>
  </si>
  <si>
    <t>5567725345</t>
  </si>
  <si>
    <t>GrapeVine Nordic /Complexor AB</t>
  </si>
  <si>
    <t>5566926753</t>
  </si>
  <si>
    <t>SIBAB INTERIOR AB</t>
  </si>
  <si>
    <t>5562492560</t>
  </si>
  <si>
    <t>TPX Sweden AB</t>
  </si>
  <si>
    <t>5566569488</t>
  </si>
  <si>
    <t>ADELSÖ ÄGG</t>
  </si>
  <si>
    <t>5563003762</t>
  </si>
  <si>
    <t>GC Import Eftr AB</t>
  </si>
  <si>
    <t>5565534418</t>
  </si>
  <si>
    <t>Velasa Sports, Inc</t>
  </si>
  <si>
    <t>1126218</t>
  </si>
  <si>
    <t>FILTERTEKNIK SVERIGE AB</t>
  </si>
  <si>
    <t>5562713577</t>
  </si>
  <si>
    <t>L-ACOUSTICS</t>
  </si>
  <si>
    <t>41330596800</t>
  </si>
  <si>
    <t>BENDEX AB</t>
  </si>
  <si>
    <t>5566224332</t>
  </si>
  <si>
    <t>Vinetcetera AB</t>
  </si>
  <si>
    <t>5566404512</t>
  </si>
  <si>
    <t>Matavfallssystem i Sverige AB</t>
  </si>
  <si>
    <t>5590000120</t>
  </si>
  <si>
    <t>BorgWarner Sweden AB</t>
  </si>
  <si>
    <t>5560402736</t>
  </si>
  <si>
    <t>STORA ENSO PULP AB</t>
  </si>
  <si>
    <t>5560293408</t>
  </si>
  <si>
    <t>SFS Group Sweden AB</t>
  </si>
  <si>
    <t>5561420505</t>
  </si>
  <si>
    <t>HOBBY REKLAM AB</t>
  </si>
  <si>
    <t>5561728063</t>
  </si>
  <si>
    <t>Nordic Leather Group AB</t>
  </si>
  <si>
    <t>5566881693</t>
  </si>
  <si>
    <t>Omnipollo AB</t>
  </si>
  <si>
    <t>5568913544</t>
  </si>
  <si>
    <t>The Barbecue Company SWEDEN AB</t>
  </si>
  <si>
    <t>5566015847</t>
  </si>
  <si>
    <t>Flexit Sverige AB</t>
  </si>
  <si>
    <t>5566754817</t>
  </si>
  <si>
    <t>Rekal Svenska AB</t>
  </si>
  <si>
    <t>5562903871</t>
  </si>
  <si>
    <t>ROBUR SAFE AB</t>
  </si>
  <si>
    <t>5565014445</t>
  </si>
  <si>
    <t>Capreo GmbH</t>
  </si>
  <si>
    <t>DE815142788</t>
  </si>
  <si>
    <t>Remilio AB</t>
  </si>
  <si>
    <t>5591220982</t>
  </si>
  <si>
    <t>ASEC Power AB</t>
  </si>
  <si>
    <t>5562424878</t>
  </si>
  <si>
    <t>Fazer Sweden AB</t>
  </si>
  <si>
    <t>5562954486</t>
  </si>
  <si>
    <t>KOM I KAPP AB</t>
  </si>
  <si>
    <t>5563352409</t>
  </si>
  <si>
    <t>BELWACPRODUKTER,AB</t>
  </si>
  <si>
    <t>5562201128</t>
  </si>
  <si>
    <t>Mipecorp AB</t>
  </si>
  <si>
    <t>5566569140</t>
  </si>
  <si>
    <t>Jämmerdalen Hantverksbryggeri HB</t>
  </si>
  <si>
    <t>9697753847</t>
  </si>
  <si>
    <t>Umida Brands AB</t>
  </si>
  <si>
    <t>5565815296</t>
  </si>
  <si>
    <t>KEEPLASTICS AB</t>
  </si>
  <si>
    <t>5565541256</t>
  </si>
  <si>
    <t>VIRTUAL ACCESS (IRELAND) LIMITED</t>
  </si>
  <si>
    <t>IE253172</t>
  </si>
  <si>
    <t>HighTech Nordic AB</t>
  </si>
  <si>
    <t>5590971437</t>
  </si>
  <si>
    <t>Noise Lab Sweden</t>
  </si>
  <si>
    <t>196607201230</t>
  </si>
  <si>
    <t>PLAE 2 TECH AB</t>
  </si>
  <si>
    <t>5591613566</t>
  </si>
  <si>
    <t>Budbee Group AB</t>
  </si>
  <si>
    <t>5593966228</t>
  </si>
  <si>
    <t>Swede Energy Power Solutions AB</t>
  </si>
  <si>
    <t>5563401560</t>
  </si>
  <si>
    <t>PROTITE AB</t>
  </si>
  <si>
    <t>5560653338</t>
  </si>
  <si>
    <t>Ocean Brewery AB</t>
  </si>
  <si>
    <t>5567109763</t>
  </si>
  <si>
    <t>Organox AB</t>
  </si>
  <si>
    <t>5566279195</t>
  </si>
  <si>
    <t>CREATIVE MEDPHARM SWEDEN AB</t>
  </si>
  <si>
    <t>5591558233</t>
  </si>
  <si>
    <t>Crea Viridis AB</t>
  </si>
  <si>
    <t>5569407033</t>
  </si>
  <si>
    <t>Baltic Safety Products AB (publ)</t>
  </si>
  <si>
    <t>5562000777</t>
  </si>
  <si>
    <t>Erlandsons Brygga AB</t>
  </si>
  <si>
    <t>5564504180</t>
  </si>
  <si>
    <t>Scientific Lab Glass i Lund AB</t>
  </si>
  <si>
    <t>5563387447</t>
  </si>
  <si>
    <t>Royal Confectionery AB</t>
  </si>
  <si>
    <t>5591320626</t>
  </si>
  <si>
    <t>Skandex i Bromma AB</t>
  </si>
  <si>
    <t>5565151189</t>
  </si>
  <si>
    <t>DDP Specialty Products Sweden AB</t>
  </si>
  <si>
    <t>5591329577</t>
  </si>
  <si>
    <t>ASSA ABLOY Industrial Sverige AB</t>
  </si>
  <si>
    <t>5560049057</t>
  </si>
  <si>
    <t>MAGNIHILL AB</t>
  </si>
  <si>
    <t>5564354610</t>
  </si>
  <si>
    <t>SCHAEFFLER SVERIGE AB</t>
  </si>
  <si>
    <t>5561201533</t>
  </si>
  <si>
    <t>FROHE AB</t>
  </si>
  <si>
    <t>5564319019</t>
  </si>
  <si>
    <t>SWEMEDEQ AB</t>
  </si>
  <si>
    <t>5566799358</t>
  </si>
  <si>
    <t>NET ON NET AB</t>
  </si>
  <si>
    <t>5565204137</t>
  </si>
  <si>
    <t>Yellow Eye Spirits AB</t>
  </si>
  <si>
    <t>5590330147</t>
  </si>
  <si>
    <t>Nordiccom AB</t>
  </si>
  <si>
    <t>5566136403</t>
  </si>
  <si>
    <t>NOTHING TECHNOLOGY LIMITED</t>
  </si>
  <si>
    <t>12984564</t>
  </si>
  <si>
    <t>KYOWA KIRIN AB</t>
  </si>
  <si>
    <t>5566623038</t>
  </si>
  <si>
    <t>Mockfjärds BioBränsle AB</t>
  </si>
  <si>
    <t>5564863032</t>
  </si>
  <si>
    <t>SKÖVDE SNABBGROSS AB</t>
  </si>
  <si>
    <t>5564363207</t>
  </si>
  <si>
    <t>EW POTATIS AB</t>
  </si>
  <si>
    <t>5591546063</t>
  </si>
  <si>
    <t>KM Matt &amp; Textilgrossisten AB</t>
  </si>
  <si>
    <t>5567111934</t>
  </si>
  <si>
    <t>MOTO-SPEED AB</t>
  </si>
  <si>
    <t>5562098870</t>
  </si>
  <si>
    <t>COLLY FLOWTECH AB</t>
  </si>
  <si>
    <t>5565067948</t>
  </si>
  <si>
    <t>Panasonic Electric Works Europe AG</t>
  </si>
  <si>
    <t>HRB73646</t>
  </si>
  <si>
    <t>Heinle Solution GmbH</t>
  </si>
  <si>
    <t>HRB14193</t>
  </si>
  <si>
    <t>Carl&amp;Son with Friends AB</t>
  </si>
  <si>
    <t>5591894299</t>
  </si>
  <si>
    <t>Xact Nödbelysning &amp; Lighting AB</t>
  </si>
  <si>
    <t>5592168396</t>
  </si>
  <si>
    <t>vannetukku.fi Oy</t>
  </si>
  <si>
    <t>5020737721</t>
  </si>
  <si>
    <t>Harmony Design</t>
  </si>
  <si>
    <t>6912195036</t>
  </si>
  <si>
    <t>MÅLERÅS GLASBRUK AB</t>
  </si>
  <si>
    <t>5562030790</t>
  </si>
  <si>
    <t>RugVista AB</t>
  </si>
  <si>
    <t>5564589207</t>
  </si>
  <si>
    <t>Arendals Bryggeri</t>
  </si>
  <si>
    <t>894160152</t>
  </si>
  <si>
    <t>Ingenjörsfirman Björn Bergdahl Aktiebolag</t>
  </si>
  <si>
    <t>5561765057</t>
  </si>
  <si>
    <t>Texrep AB</t>
  </si>
  <si>
    <t>5567586580</t>
  </si>
  <si>
    <t>Derome Husproduktion AB</t>
  </si>
  <si>
    <t>5562107069</t>
  </si>
  <si>
    <t>USA2NL BV</t>
  </si>
  <si>
    <t>72420081</t>
  </si>
  <si>
    <t>GRIMSTORP FÖRSÄLJNING AB</t>
  </si>
  <si>
    <t>5561085191</t>
  </si>
  <si>
    <t>NILS AHLGREN AB</t>
  </si>
  <si>
    <t>5560328527</t>
  </si>
  <si>
    <t>Refection CO AB</t>
  </si>
  <si>
    <t>5590955919</t>
  </si>
  <si>
    <t>OLIMAG MAŁGORZATA KOWALCZYK</t>
  </si>
  <si>
    <t>9512206206</t>
  </si>
  <si>
    <t>SMS Smart Media Solutions AB</t>
  </si>
  <si>
    <t>5565837290</t>
  </si>
  <si>
    <t>Svanströms Byggmaterial AB</t>
  </si>
  <si>
    <t>5562133701</t>
  </si>
  <si>
    <t>BENNSTRÖMS SOLSKYDD AB</t>
  </si>
  <si>
    <t>5565279253</t>
  </si>
  <si>
    <t>Logistic &amp; food Malmö AB</t>
  </si>
  <si>
    <t>5592455355</t>
  </si>
  <si>
    <t>SVAFAB Stockholm Valve &amp; Fitting AB</t>
  </si>
  <si>
    <t>5561811877</t>
  </si>
  <si>
    <t>BERGSTENS TRYCKERI AB</t>
  </si>
  <si>
    <t>5562187343</t>
  </si>
  <si>
    <t>Logstor Sverige Holding AB</t>
  </si>
  <si>
    <t>5567044465</t>
  </si>
  <si>
    <t>MOELVEN LIST AB</t>
  </si>
  <si>
    <t>5562979129</t>
  </si>
  <si>
    <t>SKIN CONCEPT I STOCKHOLM AB</t>
  </si>
  <si>
    <t>5563258705</t>
  </si>
  <si>
    <t>JB Brandl GmbH &amp; Co. KG</t>
  </si>
  <si>
    <t>HRA19012</t>
  </si>
  <si>
    <t>Armour Nordic AB</t>
  </si>
  <si>
    <t>5565314050</t>
  </si>
  <si>
    <t>Citrix Systems Sweden AB</t>
  </si>
  <si>
    <t>5565786430</t>
  </si>
  <si>
    <t>Flyeralarm AB</t>
  </si>
  <si>
    <t>5590006515</t>
  </si>
  <si>
    <t>Wermlands Mejeri AB</t>
  </si>
  <si>
    <t>5590085444</t>
  </si>
  <si>
    <t>SDP SCANDINAVIAN DISPENSER PRODUCTS</t>
  </si>
  <si>
    <t>5562696129</t>
  </si>
  <si>
    <t>Binar Solutions AB</t>
  </si>
  <si>
    <t>5567164677</t>
  </si>
  <si>
    <t>Av jord AB</t>
  </si>
  <si>
    <t>5566787908</t>
  </si>
  <si>
    <t>FAS Tech AB</t>
  </si>
  <si>
    <t>5569263899</t>
  </si>
  <si>
    <t>Lidén Weighing AB</t>
  </si>
  <si>
    <t>5565929634</t>
  </si>
  <si>
    <t>Grönsöö Säteri AB</t>
  </si>
  <si>
    <t>5563773240</t>
  </si>
  <si>
    <t>Gävle fiskredskap AB</t>
  </si>
  <si>
    <t>5563096790</t>
  </si>
  <si>
    <t>IBC SOLAR AB</t>
  </si>
  <si>
    <t>5591642003</t>
  </si>
  <si>
    <t>LEIF CARPMANS AB</t>
  </si>
  <si>
    <t>5562323369</t>
  </si>
  <si>
    <t>BIG IMAGE SYSTEMS SWEDEN AB</t>
  </si>
  <si>
    <t>5561311456</t>
  </si>
  <si>
    <t>tvetalund lantbruk</t>
  </si>
  <si>
    <t>6801116929</t>
  </si>
  <si>
    <t>GNOSJÖ AUTOMATSVARVNING AB</t>
  </si>
  <si>
    <t>5560406521</t>
  </si>
  <si>
    <t>Kullens Bryggeri AB</t>
  </si>
  <si>
    <t>5590680814</t>
  </si>
  <si>
    <t>Apption Labs GmbH</t>
  </si>
  <si>
    <t>HRB190307</t>
  </si>
  <si>
    <t>Grönmark Byggrossisten AB</t>
  </si>
  <si>
    <t>5591762629</t>
  </si>
  <si>
    <t>NCPE SWEDEN AB</t>
  </si>
  <si>
    <t>5567788962</t>
  </si>
  <si>
    <t>Ross Video Limited</t>
  </si>
  <si>
    <t>893470575RM</t>
  </si>
  <si>
    <t>Mirka Scandinavia AB</t>
  </si>
  <si>
    <t>5564356029</t>
  </si>
  <si>
    <t>Bombardier Transportation Sweden AB</t>
  </si>
  <si>
    <t>5561019356</t>
  </si>
  <si>
    <t>SNAPPY EUROPE AB</t>
  </si>
  <si>
    <t>5566383336</t>
  </si>
  <si>
    <t>ENOC SYSTEM</t>
  </si>
  <si>
    <t>5565086559</t>
  </si>
  <si>
    <t>Konfektyrfabriken Aroma AB</t>
  </si>
  <si>
    <t>5566573852</t>
  </si>
  <si>
    <t>MITEK INDUSTRIES AB</t>
  </si>
  <si>
    <t>5561220962</t>
  </si>
  <si>
    <t>Fond of GmbH</t>
  </si>
  <si>
    <t>HRB68944</t>
  </si>
  <si>
    <t>Neptunium AB</t>
  </si>
  <si>
    <t>5590637160</t>
  </si>
  <si>
    <t>Danone  AB</t>
  </si>
  <si>
    <t>5562420348</t>
  </si>
  <si>
    <t>SIKA SVERIGE AB</t>
  </si>
  <si>
    <t>5560548165</t>
  </si>
  <si>
    <t>Alco Systems Sweden AB</t>
  </si>
  <si>
    <t>5567031488</t>
  </si>
  <si>
    <t>The Bradford Exchange Ltd.</t>
  </si>
  <si>
    <t>5164021395</t>
  </si>
  <si>
    <t>VICI AG International</t>
  </si>
  <si>
    <t>CHE108019021</t>
  </si>
  <si>
    <t>TIERRA PRODUCTS AB</t>
  </si>
  <si>
    <t>5560951526</t>
  </si>
  <si>
    <t>YOKOHAMA SCANDINAVIA AB</t>
  </si>
  <si>
    <t>5562153899</t>
  </si>
  <si>
    <t>HEA MEDICAL AB</t>
  </si>
  <si>
    <t>5565327128</t>
  </si>
  <si>
    <t>ALSCAN RUBBER I HELSINGBORG AB</t>
  </si>
  <si>
    <t>5562535871</t>
  </si>
  <si>
    <t>AB Cramers Blommor</t>
  </si>
  <si>
    <t>5560950445</t>
  </si>
  <si>
    <t>HERDINS FÄRGVERK AB</t>
  </si>
  <si>
    <t>5562253475</t>
  </si>
  <si>
    <t>VOLVO POWERTRAIN AB</t>
  </si>
  <si>
    <t>5560000753</t>
  </si>
  <si>
    <t>Briggs &amp; Stratton Sweden AB</t>
  </si>
  <si>
    <t>5564924636</t>
  </si>
  <si>
    <t>MINI RODINI AB</t>
  </si>
  <si>
    <t>5567797963</t>
  </si>
  <si>
    <t>Tistelvind AB</t>
  </si>
  <si>
    <t>5566378708</t>
  </si>
  <si>
    <t>ALFAPAC AB</t>
  </si>
  <si>
    <t>5562009570</t>
  </si>
  <si>
    <t>Metrum Sweden AB</t>
  </si>
  <si>
    <t>5566606868</t>
  </si>
  <si>
    <t>PROFESSIONAL SEALING SVERIGE AB</t>
  </si>
  <si>
    <t>5565565156</t>
  </si>
  <si>
    <t>Hallands Blomsterodling AB</t>
  </si>
  <si>
    <t>5565992111</t>
  </si>
  <si>
    <t>SWEDTEAM AB</t>
  </si>
  <si>
    <t>5561503268</t>
  </si>
  <si>
    <t>Dunder &amp; Krut AB</t>
  </si>
  <si>
    <t>5591229009</t>
  </si>
  <si>
    <t>Dr Oetker Sverige AB</t>
  </si>
  <si>
    <t>5566335351</t>
  </si>
  <si>
    <t>Habo Järn &amp; Bygg AB</t>
  </si>
  <si>
    <t>5564870664</t>
  </si>
  <si>
    <t>ORANGE BUSINESS SWEDEN AB</t>
  </si>
  <si>
    <t>5564501590</t>
  </si>
  <si>
    <t>Putian Huanyingluori E-commerce Co., Ltd</t>
  </si>
  <si>
    <t>91350302MA8TE5P31R</t>
  </si>
  <si>
    <t>BÄDD&amp;BAD AB</t>
  </si>
  <si>
    <t>5561272302</t>
  </si>
  <si>
    <t>Elhjulingen i Halmstad AB</t>
  </si>
  <si>
    <t>5568282957</t>
  </si>
  <si>
    <t>Alleima Tube AB</t>
  </si>
  <si>
    <t>5562346832</t>
  </si>
  <si>
    <t>STORA ENSO TIMBER AB</t>
  </si>
  <si>
    <t>5560274903</t>
  </si>
  <si>
    <t>Posterton AB</t>
  </si>
  <si>
    <t>5592709553</t>
  </si>
  <si>
    <t>Shoebrand B.V.</t>
  </si>
  <si>
    <t>58707530</t>
  </si>
  <si>
    <t>Piwa Food AB</t>
  </si>
  <si>
    <t>5562431741</t>
  </si>
  <si>
    <t>LariTryck AB</t>
  </si>
  <si>
    <t>5561949289</t>
  </si>
  <si>
    <t>OATLY AB</t>
  </si>
  <si>
    <t>5564461043</t>
  </si>
  <si>
    <t>L &amp; P NIERENBURG AB</t>
  </si>
  <si>
    <t>5563322899</t>
  </si>
  <si>
    <t>ENGEL SVERIGE AB</t>
  </si>
  <si>
    <t>5564268836</t>
  </si>
  <si>
    <t>Vilfo AB</t>
  </si>
  <si>
    <t>5591298442</t>
  </si>
  <si>
    <t>PICO INTERACTIVE EUROPE, S.L.</t>
  </si>
  <si>
    <t>B67452417</t>
  </si>
  <si>
    <t>LELOi AB</t>
  </si>
  <si>
    <t>5566316708</t>
  </si>
  <si>
    <t>bc GmbH &amp; Co. KG</t>
  </si>
  <si>
    <t>DE191317292</t>
  </si>
  <si>
    <t>W. L. Gore &amp; Associates Scandinavia AB</t>
  </si>
  <si>
    <t>5562012525</t>
  </si>
  <si>
    <t>PROTECH AB</t>
  </si>
  <si>
    <t>5564638459</t>
  </si>
  <si>
    <t>DevinSense AB</t>
  </si>
  <si>
    <t>5569191645</t>
  </si>
  <si>
    <t>SWEDISH FITNESS TRADING AB</t>
  </si>
  <si>
    <t>5563628865</t>
  </si>
  <si>
    <t>SveSol Värmesystem AB</t>
  </si>
  <si>
    <t>5565381943</t>
  </si>
  <si>
    <t>Essilor AB</t>
  </si>
  <si>
    <t>5562780345</t>
  </si>
  <si>
    <t>CSV Handels GmbH &amp; Co. KG</t>
  </si>
  <si>
    <t>HRA111010</t>
  </si>
  <si>
    <t>Lars Karlsson MikroData AB</t>
  </si>
  <si>
    <t>5564314796</t>
  </si>
  <si>
    <t>123ink AB</t>
  </si>
  <si>
    <t>5569831299</t>
  </si>
  <si>
    <t>OPTIPACK AB</t>
  </si>
  <si>
    <t>5563682250</t>
  </si>
  <si>
    <t>SPECIAL-VERKTYG I NORRKÖPING AB</t>
  </si>
  <si>
    <t>5564451747</t>
  </si>
  <si>
    <t>Industrikemi Produktion i Viared AB</t>
  </si>
  <si>
    <t>5562918366</t>
  </si>
  <si>
    <t>RadioControl SMD AB</t>
  </si>
  <si>
    <t>5567706501</t>
  </si>
  <si>
    <t>Continental Däck Sverige AB</t>
  </si>
  <si>
    <t>5562837137</t>
  </si>
  <si>
    <t>LJUSAB I SCANDINAVIEN AB</t>
  </si>
  <si>
    <t>5563777423</t>
  </si>
  <si>
    <t>FrostPharma AB</t>
  </si>
  <si>
    <t>5568141708</t>
  </si>
  <si>
    <t>ELECTROLUX FILTER AB</t>
  </si>
  <si>
    <t>5561836791</t>
  </si>
  <si>
    <t>O Mamma mia</t>
  </si>
  <si>
    <t>8009113542</t>
  </si>
  <si>
    <t>shen zhen shi xiao hong mao dian zi shang wu you xian gong si</t>
  </si>
  <si>
    <t>91440300MA5EHRE63U</t>
  </si>
  <si>
    <t>Lilla Hults Trädgård AB</t>
  </si>
  <si>
    <t>5567762736</t>
  </si>
  <si>
    <t>Pierer Mobility AG</t>
  </si>
  <si>
    <t>78112x</t>
  </si>
  <si>
    <t>Thales DIS Sweden AB</t>
  </si>
  <si>
    <t>5563437218</t>
  </si>
  <si>
    <t>Schréder Nordic AB</t>
  </si>
  <si>
    <t>5590197405</t>
  </si>
  <si>
    <t>AUTOMOTIVE COMPONENTS FLOBY AB</t>
  </si>
  <si>
    <t>5569818874</t>
  </si>
  <si>
    <t>SirLED AB</t>
  </si>
  <si>
    <t>5568270481</t>
  </si>
  <si>
    <t>Jerneviken Maskin AB</t>
  </si>
  <si>
    <t>5562078583</t>
  </si>
  <si>
    <t>SÖVE AB</t>
  </si>
  <si>
    <t>5567166904</t>
  </si>
  <si>
    <t>Vendemmia Vinimport AB</t>
  </si>
  <si>
    <t>5590055009</t>
  </si>
  <si>
    <t>Tapetterminalen i Borås AB</t>
  </si>
  <si>
    <t>5562503267</t>
  </si>
  <si>
    <t>PALTBODEN I ÖJEBYN AB</t>
  </si>
  <si>
    <t>5566347414</t>
  </si>
  <si>
    <t>Viva Wine &amp; Spirits AB</t>
  </si>
  <si>
    <t>5568981574</t>
  </si>
  <si>
    <t>JITECH AB</t>
  </si>
  <si>
    <t>5563829927</t>
  </si>
  <si>
    <t>BABYBJÖRN AB</t>
  </si>
  <si>
    <t>5560936196</t>
  </si>
  <si>
    <t>Samtec Inc</t>
  </si>
  <si>
    <t>351399589</t>
  </si>
  <si>
    <t>Sign Communication Sweden AB</t>
  </si>
  <si>
    <t>5562399559</t>
  </si>
  <si>
    <t>BRÄNNE ÖVREGÅRD AB</t>
  </si>
  <si>
    <t>5562790153</t>
  </si>
  <si>
    <t>Proton Finishing Alsab AB</t>
  </si>
  <si>
    <t>5564505021</t>
  </si>
  <si>
    <t>Barco NV</t>
  </si>
  <si>
    <t>0473191041</t>
  </si>
  <si>
    <t>IBA Consulting AB</t>
  </si>
  <si>
    <t>5569715138</t>
  </si>
  <si>
    <t>KARINTORPS FÖRÄDLING AB</t>
  </si>
  <si>
    <t>5566952726</t>
  </si>
  <si>
    <t>VisuTeam AB</t>
  </si>
  <si>
    <t>5565162194</t>
  </si>
  <si>
    <t>Tetra Pak Packaging Material Sunne AB</t>
  </si>
  <si>
    <t>5561906834</t>
  </si>
  <si>
    <t>NOLATO LÖVEPAC AB</t>
  </si>
  <si>
    <t>5561206052</t>
  </si>
  <si>
    <t>Nordic Fuel Sweden AB</t>
  </si>
  <si>
    <t>5590863105</t>
  </si>
  <si>
    <t>Infralogic AB</t>
  </si>
  <si>
    <t>5563569275</t>
  </si>
  <si>
    <t>DUPLICA AB</t>
  </si>
  <si>
    <t>5562976737</t>
  </si>
  <si>
    <t>Roots of Malmö AB</t>
  </si>
  <si>
    <t>5590678628</t>
  </si>
  <si>
    <t>Svalander Audio AB</t>
  </si>
  <si>
    <t>5563292175</t>
  </si>
  <si>
    <t>AB Wefa Däckservice</t>
  </si>
  <si>
    <t>5560778788</t>
  </si>
  <si>
    <t>Stockholm International Cosmetic Support AB</t>
  </si>
  <si>
    <t>5566295928</t>
  </si>
  <si>
    <t>Diamantprodukter AB</t>
  </si>
  <si>
    <t>5560293879</t>
  </si>
  <si>
    <t>FOGSPECIALISTEN,AB</t>
  </si>
  <si>
    <t>5560804634</t>
  </si>
  <si>
    <t>SystemHouse Solutions AB</t>
  </si>
  <si>
    <t>5592038904</t>
  </si>
  <si>
    <t>Elvefors Marketing AB</t>
  </si>
  <si>
    <t>5561193854</t>
  </si>
  <si>
    <t>LAWICEL AB</t>
  </si>
  <si>
    <t>5566849203</t>
  </si>
  <si>
    <t>Rudhäll Industri AB</t>
  </si>
  <si>
    <t>5562650993</t>
  </si>
  <si>
    <t>R.S. PRODUKTER RUDOLF SVARÉN AB</t>
  </si>
  <si>
    <t>5561706622</t>
  </si>
  <si>
    <t>BJÖRKHAGA PLANTSKOLA, AB</t>
  </si>
  <si>
    <t>5560753724</t>
  </si>
  <si>
    <t>MODULPAC AB</t>
  </si>
  <si>
    <t>5562204858</t>
  </si>
  <si>
    <t>LUDVIG SVENSSON ,AB</t>
  </si>
  <si>
    <t>5569337503</t>
  </si>
  <si>
    <t>Great Brands AB</t>
  </si>
  <si>
    <t>5564798717</t>
  </si>
  <si>
    <t>SANMINA AB</t>
  </si>
  <si>
    <t>5563566982</t>
  </si>
  <si>
    <t>CARE OF CARL AB</t>
  </si>
  <si>
    <t>5568005739</t>
  </si>
  <si>
    <t>Bihl+Wiedemann GmbH</t>
  </si>
  <si>
    <t>HRB5796</t>
  </si>
  <si>
    <t>Albecom Sweden AB</t>
  </si>
  <si>
    <t>5566191838</t>
  </si>
  <si>
    <t>CARBOMAX AB</t>
  </si>
  <si>
    <t>5564495744</t>
  </si>
  <si>
    <t>PUMA EUROPE GMBH</t>
  </si>
  <si>
    <t>DE295085185</t>
  </si>
  <si>
    <t>LILY &amp; HANNA'S RAWFOOD ICE DREAM AB</t>
  </si>
  <si>
    <t>5590294624</t>
  </si>
  <si>
    <t>DIVINE CHOCOLATE SCANDINAVIA AB</t>
  </si>
  <si>
    <t>5591628358</t>
  </si>
  <si>
    <t>NYA VACUUM PLAST INDUSTRI AB</t>
  </si>
  <si>
    <t>5566777750</t>
  </si>
  <si>
    <t>VALDÉNGÅRDEN AB</t>
  </si>
  <si>
    <t>5569013476</t>
  </si>
  <si>
    <t>BUSCH VAKUUMTEKNIK AB</t>
  </si>
  <si>
    <t>5561981308</t>
  </si>
  <si>
    <t>Linde Gas AB</t>
  </si>
  <si>
    <t>5560698119</t>
  </si>
  <si>
    <t>Juniper Networks International BV</t>
  </si>
  <si>
    <t>NL851699492B01</t>
  </si>
  <si>
    <t>Veritabel Vin AB</t>
  </si>
  <si>
    <t>5569201881</t>
  </si>
  <si>
    <t>FERRING LÄKEMEDEL AB</t>
  </si>
  <si>
    <t>5564995073</t>
  </si>
  <si>
    <t>Neoventa Medical AB</t>
  </si>
  <si>
    <t>5567734784</t>
  </si>
  <si>
    <t>O.I.B. AB</t>
  </si>
  <si>
    <t>5568870876</t>
  </si>
  <si>
    <t>Kombucha Please</t>
  </si>
  <si>
    <t>5591958771</t>
  </si>
  <si>
    <t>DAHL MEDICAL AB</t>
  </si>
  <si>
    <t>5564826351</t>
  </si>
  <si>
    <t>Vintage Plantations Chocolates Europe AB</t>
  </si>
  <si>
    <t>5569299034</t>
  </si>
  <si>
    <t>Garageinredning Norden AB</t>
  </si>
  <si>
    <t>5591061907</t>
  </si>
  <si>
    <t>Hiwork AB</t>
  </si>
  <si>
    <t>5592642614</t>
  </si>
  <si>
    <t>Slöinge Kafferosteri AB</t>
  </si>
  <si>
    <t>5592339989</t>
  </si>
  <si>
    <t>MORA MAST AB</t>
  </si>
  <si>
    <t>5561792598</t>
  </si>
  <si>
    <t>Wine iPass</t>
  </si>
  <si>
    <t>6912176952</t>
  </si>
  <si>
    <t>Uråsa Maskinaffär AB</t>
  </si>
  <si>
    <t>5561374983</t>
  </si>
  <si>
    <t>Home Studio Revsund HB</t>
  </si>
  <si>
    <t>9165907867</t>
  </si>
  <si>
    <t>1413 Bryggkultur AB</t>
  </si>
  <si>
    <t>5569775108</t>
  </si>
  <si>
    <t>100 PROCENT PROFFS BANDHAGEN AB</t>
  </si>
  <si>
    <t>5562397686</t>
  </si>
  <si>
    <t>Life Logistics AB</t>
  </si>
  <si>
    <t>5567249239</t>
  </si>
  <si>
    <t>Tupex AB</t>
  </si>
  <si>
    <t>5590636204</t>
  </si>
  <si>
    <t>Marieholm Salt Specialties AB</t>
  </si>
  <si>
    <t>5592782741</t>
  </si>
  <si>
    <t>VÄSTERORTS PIZZAGROSSIST AB</t>
  </si>
  <si>
    <t>5563751055</t>
  </si>
  <si>
    <t>STOLCOMFORT I SVERIGE AB</t>
  </si>
  <si>
    <t>5566298799</t>
  </si>
  <si>
    <t>Lilla Edet Destilleri AB</t>
  </si>
  <si>
    <t>5594550484</t>
  </si>
  <si>
    <t>PART CONSTRUCTION AB</t>
  </si>
  <si>
    <t>5562120310</t>
  </si>
  <si>
    <t>YAMAHA MUSIC EUROPE GMBH FIL SCAND</t>
  </si>
  <si>
    <t>5164057506</t>
  </si>
  <si>
    <t>FB KEDJOR AB</t>
  </si>
  <si>
    <t>5560308321</t>
  </si>
  <si>
    <t>HELHETSHÄLSA AB</t>
  </si>
  <si>
    <t>5565003349</t>
  </si>
  <si>
    <t>Vinoteket.com ApS</t>
  </si>
  <si>
    <t>DK34901031</t>
  </si>
  <si>
    <t>Bonvivo Wines AB</t>
  </si>
  <si>
    <t>5591854293</t>
  </si>
  <si>
    <t>True Zero S AB</t>
  </si>
  <si>
    <t>5569465429</t>
  </si>
  <si>
    <t>NISSAN NORDIC SV.FIL</t>
  </si>
  <si>
    <t>5164037490</t>
  </si>
  <si>
    <t>SCANCORD AB</t>
  </si>
  <si>
    <t>5563226637</t>
  </si>
  <si>
    <t>UNIX Furniture AB</t>
  </si>
  <si>
    <t>5591102206</t>
  </si>
  <si>
    <t>Db Equipment AB</t>
  </si>
  <si>
    <t>997484851</t>
  </si>
  <si>
    <t>POWERLITE AB</t>
  </si>
  <si>
    <t>5565789574</t>
  </si>
  <si>
    <t>WP KNACKWURST AB</t>
  </si>
  <si>
    <t>5568686678</t>
  </si>
  <si>
    <t>Lundberg Nordic ApS</t>
  </si>
  <si>
    <t>36722207</t>
  </si>
  <si>
    <t>Otsuka Pharma Scandinavia AB</t>
  </si>
  <si>
    <t>5566158134</t>
  </si>
  <si>
    <t>Intast i Stockholm AB</t>
  </si>
  <si>
    <t>5564569993</t>
  </si>
  <si>
    <t>REVENT INTERNATIONAL AB</t>
  </si>
  <si>
    <t>5562011147</t>
  </si>
  <si>
    <t>NORDISKA PLAST AB</t>
  </si>
  <si>
    <t>5561225607</t>
  </si>
  <si>
    <t>Hübsch Vinhandel AB</t>
  </si>
  <si>
    <t>5569489098</t>
  </si>
  <si>
    <t>JUNE EMBALLAGE AB</t>
  </si>
  <si>
    <t>5562243542</t>
  </si>
  <si>
    <t>GROHE A/S Sverige filial</t>
  </si>
  <si>
    <t>5164036716</t>
  </si>
  <si>
    <t>GREBBESTADSFISK EK.FÖR.</t>
  </si>
  <si>
    <t>7559000299</t>
  </si>
  <si>
    <t>BBQ Experten i Sverige AB</t>
  </si>
  <si>
    <t>5569880593</t>
  </si>
  <si>
    <t>SMEDBO AB</t>
  </si>
  <si>
    <t>5562002252</t>
  </si>
  <si>
    <t>Montana GmbH &amp; Co KG</t>
  </si>
  <si>
    <t>HRA332104</t>
  </si>
  <si>
    <t>Sensorem AB</t>
  </si>
  <si>
    <t>5591942189</t>
  </si>
  <si>
    <t>ICS Trading HB</t>
  </si>
  <si>
    <t>9697884691</t>
  </si>
  <si>
    <t>TMS Konsult &amp; Invest AB</t>
  </si>
  <si>
    <t>5565393955</t>
  </si>
  <si>
    <t>Riset Adapterexperten  AB</t>
  </si>
  <si>
    <t>5567189229</t>
  </si>
  <si>
    <t>NORMA PRECISION AB</t>
  </si>
  <si>
    <t>5560168535</t>
  </si>
  <si>
    <t>Firma Tony Olausson</t>
  </si>
  <si>
    <t>8310297158</t>
  </si>
  <si>
    <t>Charge Amps AB</t>
  </si>
  <si>
    <t>5568977192</t>
  </si>
  <si>
    <t>Agfa NV Belgien, Filial Sverige</t>
  </si>
  <si>
    <t>5164075276</t>
  </si>
  <si>
    <t>TEControl AB</t>
  </si>
  <si>
    <t>5590006416</t>
  </si>
  <si>
    <t>SUNCHEM AB</t>
  </si>
  <si>
    <t>5561689679</t>
  </si>
  <si>
    <t>Office Depot Svenska AB</t>
  </si>
  <si>
    <t>5560249558</t>
  </si>
  <si>
    <t>OSBY GLAS AB</t>
  </si>
  <si>
    <t>5562123165</t>
  </si>
  <si>
    <t>KAMI, Kalix Mekaniska Industrier Aktiebolag</t>
  </si>
  <si>
    <t>5561937086</t>
  </si>
  <si>
    <t>Bonport AB</t>
  </si>
  <si>
    <t>5592241953</t>
  </si>
  <si>
    <t>UNIBRANDS AB</t>
  </si>
  <si>
    <t>5565648457</t>
  </si>
  <si>
    <t>BIOCOOL AB</t>
  </si>
  <si>
    <t>5568848203</t>
  </si>
  <si>
    <t>Qbena AB</t>
  </si>
  <si>
    <t>5562875046</t>
  </si>
  <si>
    <t>Jämtlands Bryggeri AB</t>
  </si>
  <si>
    <t>5565088514</t>
  </si>
  <si>
    <t>LINDVALLS CHARKUTERI AB</t>
  </si>
  <si>
    <t>5560993494</t>
  </si>
  <si>
    <t>Brewski AB</t>
  </si>
  <si>
    <t>5569734576</t>
  </si>
  <si>
    <t>ADDvise Tillquist AB</t>
  </si>
  <si>
    <t>5566524467</t>
  </si>
  <si>
    <t>MISS MARY OF SWEDEN OÜ</t>
  </si>
  <si>
    <t>EE101162698</t>
  </si>
  <si>
    <t>XBOXLAB AB</t>
  </si>
  <si>
    <t>5569453136</t>
  </si>
  <si>
    <t>VOSSLOH NORDIC SWITCH SYSTEMS AB</t>
  </si>
  <si>
    <t>5564644010</t>
  </si>
  <si>
    <t>LA LEIF ARVIDSSON AB</t>
  </si>
  <si>
    <t>5561896209</t>
  </si>
  <si>
    <t>Ryssby Bryggeri</t>
  </si>
  <si>
    <t>8312244034</t>
  </si>
  <si>
    <t>Symposion AB</t>
  </si>
  <si>
    <t>5566174768</t>
  </si>
  <si>
    <t>EUROPARTNER IN BREAD AB</t>
  </si>
  <si>
    <t>5566532429</t>
  </si>
  <si>
    <t>Mode i Europa AB</t>
  </si>
  <si>
    <t>5569496630</t>
  </si>
  <si>
    <t>Posifon AB</t>
  </si>
  <si>
    <t>5567443964</t>
  </si>
  <si>
    <t>Piltorps Varmluft AB</t>
  </si>
  <si>
    <t>5561201541</t>
  </si>
  <si>
    <t>Vigrum Bryggeri</t>
  </si>
  <si>
    <t>8310052553</t>
  </si>
  <si>
    <t>Carlbaums Cocktails AB</t>
  </si>
  <si>
    <t>5592078918</t>
  </si>
  <si>
    <t>Scorett Footwear AB</t>
  </si>
  <si>
    <t>5563507747</t>
  </si>
  <si>
    <t>Mirza Company AB</t>
  </si>
  <si>
    <t>5567349351</t>
  </si>
  <si>
    <t>Brodit AB</t>
  </si>
  <si>
    <t>5562741727</t>
  </si>
  <si>
    <t>Nordlux Sverige AB</t>
  </si>
  <si>
    <t>5590630215</t>
  </si>
  <si>
    <t>BordBirger AB</t>
  </si>
  <si>
    <t>5561105312</t>
  </si>
  <si>
    <t>Aktiebolaget för Stadens Bästa</t>
  </si>
  <si>
    <t>5592901697</t>
  </si>
  <si>
    <t>Boom Interior AB</t>
  </si>
  <si>
    <t>5590465307</t>
  </si>
  <si>
    <t>CGT METALL AB</t>
  </si>
  <si>
    <t>5562441385</t>
  </si>
  <si>
    <t>TENTIPI AB</t>
  </si>
  <si>
    <t>5564453842</t>
  </si>
  <si>
    <t>Jobi Footright AB</t>
  </si>
  <si>
    <t>5560294273</t>
  </si>
  <si>
    <t>FOBE PRODUKTION AB</t>
  </si>
  <si>
    <t>5566150214</t>
  </si>
  <si>
    <t>Racona Supply Management AB</t>
  </si>
  <si>
    <t>5569175234</t>
  </si>
  <si>
    <t>Clear Channel Sverige AB</t>
  </si>
  <si>
    <t>5564262680</t>
  </si>
  <si>
    <t>KAXHOLMENS SÄNGFABRIK AB</t>
  </si>
  <si>
    <t>5561889097</t>
  </si>
  <si>
    <t>Vetek Weighing AB</t>
  </si>
  <si>
    <t>5564464062</t>
  </si>
  <si>
    <t>A-Extrusion AB</t>
  </si>
  <si>
    <t>5561010058</t>
  </si>
  <si>
    <t>Corex Bäckefors AB</t>
  </si>
  <si>
    <t>5569898363</t>
  </si>
  <si>
    <t>Mjelga Hantverksbryggeri</t>
  </si>
  <si>
    <t>5608227137</t>
  </si>
  <si>
    <t>Blenzol Vin</t>
  </si>
  <si>
    <t>5405241554</t>
  </si>
  <si>
    <t>Abt Sweden AB</t>
  </si>
  <si>
    <t>5568995640</t>
  </si>
  <si>
    <t>On target AB</t>
  </si>
  <si>
    <t>5567085187</t>
  </si>
  <si>
    <t>Nypro Limited t/a Jabil EMS Ireland</t>
  </si>
  <si>
    <t>IE4618321B</t>
  </si>
  <si>
    <t>Göteborgs Dentalservice Kommanditbolag</t>
  </si>
  <si>
    <t>9696750125</t>
  </si>
  <si>
    <t>Valterstens El &amp; Lantbruk AB</t>
  </si>
  <si>
    <t>5566258256</t>
  </si>
  <si>
    <t>LUNDAPRODUKTIONER PRINTCARD WI</t>
  </si>
  <si>
    <t>5562188549</t>
  </si>
  <si>
    <t>AB Kontaktpressning</t>
  </si>
  <si>
    <t>5560988031</t>
  </si>
  <si>
    <t>MÄLARCHARK AB</t>
  </si>
  <si>
    <t>5562620319</t>
  </si>
  <si>
    <t>Träaktiebolaget KG-list</t>
  </si>
  <si>
    <t>5560470642</t>
  </si>
  <si>
    <t>Exeri AB</t>
  </si>
  <si>
    <t>5567923619</t>
  </si>
  <si>
    <t>DENTSPLY IH AB</t>
  </si>
  <si>
    <t>5560518812</t>
  </si>
  <si>
    <t>mats nilsson</t>
  </si>
  <si>
    <t>6606143599</t>
  </si>
  <si>
    <t>Sesamo Scandinavian Grossist AB</t>
  </si>
  <si>
    <t>5591933782</t>
  </si>
  <si>
    <t>Tre Vänners Glass AB</t>
  </si>
  <si>
    <t>5591472872</t>
  </si>
  <si>
    <t>Västsvensk Tidningsdistribution AB</t>
  </si>
  <si>
    <t>5592384761</t>
  </si>
  <si>
    <t>ARNE BACKMAN INFORMATION AB</t>
  </si>
  <si>
    <t>5563421246</t>
  </si>
  <si>
    <t>Gotland Spirits AB</t>
  </si>
  <si>
    <t>5592023823</t>
  </si>
  <si>
    <t>One to Hundred Functional Food AB</t>
  </si>
  <si>
    <t>5563504900</t>
  </si>
  <si>
    <t>GRANPARKENS GÅRD OCH KAFÉ</t>
  </si>
  <si>
    <t>6612021722</t>
  </si>
  <si>
    <t>Renewed AB</t>
  </si>
  <si>
    <t>5592027436</t>
  </si>
  <si>
    <t>DANSAC AND HOLLISTER SCANDINAVIA</t>
  </si>
  <si>
    <t>5164025297</t>
  </si>
  <si>
    <t>Gycom AB</t>
  </si>
  <si>
    <t>5591503924</t>
  </si>
  <si>
    <t>Jämt-Maskin AB</t>
  </si>
  <si>
    <t>5562521376</t>
  </si>
  <si>
    <t>Sedir Food AB</t>
  </si>
  <si>
    <t>5590861950</t>
  </si>
  <si>
    <t>Quid Vis Vin AB</t>
  </si>
  <si>
    <t>5566627351</t>
  </si>
  <si>
    <t>JOH. M. JOHANSSON, KÖTT- &amp; CHARK AB</t>
  </si>
  <si>
    <t>5560446493</t>
  </si>
  <si>
    <t>Melbye Skandinavia Sverige AB</t>
  </si>
  <si>
    <t>5564119781</t>
  </si>
  <si>
    <t>Bjursunds Slakteri AB</t>
  </si>
  <si>
    <t>5564174398</t>
  </si>
  <si>
    <t>Glömda Äpplen ek. för</t>
  </si>
  <si>
    <t>7696368591</t>
  </si>
  <si>
    <t>Falu Brygghus AB</t>
  </si>
  <si>
    <t>5569665531</t>
  </si>
  <si>
    <t>KEMFILTER FÖRS. I SÖDERHAMN AB</t>
  </si>
  <si>
    <t>5564663044</t>
  </si>
  <si>
    <t>Lampenwelt GmbH</t>
  </si>
  <si>
    <t>HRB8407</t>
  </si>
  <si>
    <t>Bacardi AB</t>
  </si>
  <si>
    <t>5561671099</t>
  </si>
  <si>
    <t>e.l.f. Cosmetics Inc.</t>
  </si>
  <si>
    <t>US93902816</t>
  </si>
  <si>
    <t>TVÄTTEX ALLRENT DIREKTSERVICE AB</t>
  </si>
  <si>
    <t>5562172741</t>
  </si>
  <si>
    <t>LUXIA AB</t>
  </si>
  <si>
    <t>5566104229</t>
  </si>
  <si>
    <t>Tingstad Papper AB</t>
  </si>
  <si>
    <t>5561171199</t>
  </si>
  <si>
    <t>AB BOALTS BRÖD</t>
  </si>
  <si>
    <t>Le Comptoir Gourmet AB</t>
  </si>
  <si>
    <t>5591055685</t>
  </si>
  <si>
    <t>DALOON A/S</t>
  </si>
  <si>
    <t>DK30078616</t>
  </si>
  <si>
    <t>Växthusen i Himle AB</t>
  </si>
  <si>
    <t>5592898976</t>
  </si>
  <si>
    <t>Gotlands Snus AB</t>
  </si>
  <si>
    <t>5566708821</t>
  </si>
  <si>
    <t>Hissmekano AB</t>
  </si>
  <si>
    <t>5565531679</t>
  </si>
  <si>
    <t>Draper Europe AB</t>
  </si>
  <si>
    <t>5566302807</t>
  </si>
  <si>
    <t>METLER.PL M. KUROWSKA SPÓŁKA JAWNA</t>
  </si>
  <si>
    <t>KRS0000368561</t>
  </si>
  <si>
    <t>XQS International AB</t>
  </si>
  <si>
    <t>5568804701</t>
  </si>
  <si>
    <t>BENDIRO I FALKENBERG AB</t>
  </si>
  <si>
    <t>5561816488</t>
  </si>
  <si>
    <t>Cask Viking AB</t>
  </si>
  <si>
    <t>5592474562</t>
  </si>
  <si>
    <t>NLL LÄNSSERVICE</t>
  </si>
  <si>
    <t>2321000230</t>
  </si>
  <si>
    <t>KH Bros BV</t>
  </si>
  <si>
    <t>72088834</t>
  </si>
  <si>
    <t>Fujitsu Sweden AB</t>
  </si>
  <si>
    <t>5561475897</t>
  </si>
  <si>
    <t>MAKERBOT INDUSTRIES LLC</t>
  </si>
  <si>
    <t>DE311615178</t>
  </si>
  <si>
    <t>Scandinavian Sewing Machine Distribution</t>
  </si>
  <si>
    <t>DK29115435</t>
  </si>
  <si>
    <t>Lernberger Stafsing AB</t>
  </si>
  <si>
    <t>5568162704</t>
  </si>
  <si>
    <t>CATELL AB</t>
  </si>
  <si>
    <t>5567699920</t>
  </si>
  <si>
    <t>Ängöl AB</t>
  </si>
  <si>
    <t>5567785877</t>
  </si>
  <si>
    <t>LEUZE ELECTRONIC SCANDINAVIA APS</t>
  </si>
  <si>
    <t>5164055203</t>
  </si>
  <si>
    <t>Kustens gårdsbryggeri AB</t>
  </si>
  <si>
    <t>5591217822</t>
  </si>
  <si>
    <t>salugrossist sandviken</t>
  </si>
  <si>
    <t>7004047598</t>
  </si>
  <si>
    <t>Agans AB</t>
  </si>
  <si>
    <t>5590338793</t>
  </si>
  <si>
    <t>Mylift Sweden AB</t>
  </si>
  <si>
    <t>5567857882</t>
  </si>
  <si>
    <t>NILSON GROUP AB</t>
  </si>
  <si>
    <t>5561929315</t>
  </si>
  <si>
    <t>AF PROVISIONS AB</t>
  </si>
  <si>
    <t>5590264205</t>
  </si>
  <si>
    <t>GRABBARNAS GRÖNT AB</t>
  </si>
  <si>
    <t>5569134009</t>
  </si>
  <si>
    <t>Seahagen AB</t>
  </si>
  <si>
    <t>5590894480</t>
  </si>
  <si>
    <t>Refurbly AB</t>
  </si>
  <si>
    <t>5591602890</t>
  </si>
  <si>
    <t>Harry&amp;Mikaels Mur&amp;Kakel AB</t>
  </si>
  <si>
    <t>5562386069</t>
  </si>
  <si>
    <t>Olssons i Ellös AB</t>
  </si>
  <si>
    <t>5566170154</t>
  </si>
  <si>
    <t>Ezee Trading Aps</t>
  </si>
  <si>
    <t>DK36938110</t>
  </si>
  <si>
    <t>Träningskompisar AB</t>
  </si>
  <si>
    <t>5591219539</t>
  </si>
  <si>
    <t>AnVa Components</t>
  </si>
  <si>
    <t>5567766158</t>
  </si>
  <si>
    <t>EPOS Group A/S</t>
  </si>
  <si>
    <t>39820242</t>
  </si>
  <si>
    <t>FOMO Nutrition AB</t>
  </si>
  <si>
    <t>5592155138</t>
  </si>
  <si>
    <t>Nordic Web Commerce AB</t>
  </si>
  <si>
    <t>5569547838</t>
  </si>
  <si>
    <t>Karolas kök och trädgård HB</t>
  </si>
  <si>
    <t>9697369776</t>
  </si>
  <si>
    <t>Lilian Labs GmbH</t>
  </si>
  <si>
    <t>HRB206277</t>
  </si>
  <si>
    <t>Freja Solar AB</t>
  </si>
  <si>
    <t>5594349069</t>
  </si>
  <si>
    <t>Hitech Audio</t>
  </si>
  <si>
    <t>5610223959</t>
  </si>
  <si>
    <t>Scantron AB</t>
  </si>
  <si>
    <t>5568416605</t>
  </si>
  <si>
    <t>Casström AB</t>
  </si>
  <si>
    <t>5568344112</t>
  </si>
  <si>
    <t>Bättre Hälsa AB</t>
  </si>
  <si>
    <t>5563744225</t>
  </si>
  <si>
    <t>Jollyroom AB</t>
  </si>
  <si>
    <t>5568157159</t>
  </si>
  <si>
    <t>Foci AB</t>
  </si>
  <si>
    <t>5591195275</t>
  </si>
  <si>
    <t>Vikengurka AB</t>
  </si>
  <si>
    <t>5566896535</t>
  </si>
  <si>
    <t>NYSÄTTRA SÅG &amp; HYVLERI AB</t>
  </si>
  <si>
    <t>5561031849</t>
  </si>
  <si>
    <t>Ragnar Stålskog Aktiebolag</t>
  </si>
  <si>
    <t>5562934025</t>
  </si>
  <si>
    <t>Corteva Agriscience AB</t>
  </si>
  <si>
    <t>5569740409</t>
  </si>
  <si>
    <t>SHOEMED AB</t>
  </si>
  <si>
    <t>5568011539</t>
  </si>
  <si>
    <t>PÅHLSONS DAYLIGHT AB</t>
  </si>
  <si>
    <t>5565936290</t>
  </si>
  <si>
    <t>TMResponsibility AB</t>
  </si>
  <si>
    <t>5566852439</t>
  </si>
  <si>
    <t>Jula AB</t>
  </si>
  <si>
    <t>5562506252</t>
  </si>
  <si>
    <t>SKÖVDE SLAKTERI AB</t>
  </si>
  <si>
    <t>5563258952</t>
  </si>
  <si>
    <t>TG Maskinteknik AB</t>
  </si>
  <si>
    <t>5568841828</t>
  </si>
  <si>
    <t>Koch Media Limited</t>
  </si>
  <si>
    <t>5164052465</t>
  </si>
  <si>
    <t>LETSDELIVERIT SWEDEN AB</t>
  </si>
  <si>
    <t>5565319190</t>
  </si>
  <si>
    <t>Mattias Hansson</t>
  </si>
  <si>
    <t>7305243656</t>
  </si>
  <si>
    <t>SITECO GmbH</t>
  </si>
  <si>
    <t>HRB27821</t>
  </si>
  <si>
    <t>Kebomed Sverige AB</t>
  </si>
  <si>
    <t>5569658924</t>
  </si>
  <si>
    <t>BÄCKASKOG MEDIA AB</t>
  </si>
  <si>
    <t>5561691485</t>
  </si>
  <si>
    <t>Ovako Bar Aktiebolag</t>
  </si>
  <si>
    <t>5566906102</t>
  </si>
  <si>
    <t>ARECO PROFILES AB</t>
  </si>
  <si>
    <t>5562664515</t>
  </si>
  <si>
    <t>Stjärnbyggeriet Nyquist AB</t>
  </si>
  <si>
    <t>5562618313</t>
  </si>
  <si>
    <t>KUNGSMUSIK AB</t>
  </si>
  <si>
    <t>5591358113</t>
  </si>
  <si>
    <t>GJÖCO AB</t>
  </si>
  <si>
    <t>5566478292</t>
  </si>
  <si>
    <t>Capi-Lux Sweden AB</t>
  </si>
  <si>
    <t>5569240632</t>
  </si>
  <si>
    <t>Termometerfabriken Viking AB</t>
  </si>
  <si>
    <t>5562886712</t>
  </si>
  <si>
    <t>UPPSALA BOKBINDERI AKTIEBOLAG</t>
  </si>
  <si>
    <t>5562271915</t>
  </si>
  <si>
    <t>Alunda Polyeten AB</t>
  </si>
  <si>
    <t>5564648284</t>
  </si>
  <si>
    <t>TIKKURILA SVERIGE AB</t>
  </si>
  <si>
    <t>5560018300</t>
  </si>
  <si>
    <t>Bazar i Enköping AB</t>
  </si>
  <si>
    <t>5565826005</t>
  </si>
  <si>
    <t>Tensorvator AB</t>
  </si>
  <si>
    <t>5591340665</t>
  </si>
  <si>
    <t>ROSSETO TRADE AB</t>
  </si>
  <si>
    <t>5569734873</t>
  </si>
  <si>
    <t>ATLAS COPCO COMPRESSOR AB</t>
  </si>
  <si>
    <t>5561552794</t>
  </si>
  <si>
    <t>Abrasive Technology Sweden AB</t>
  </si>
  <si>
    <t>5565798443</t>
  </si>
  <si>
    <t>HETTECH AB</t>
  </si>
  <si>
    <t>5591982771</t>
  </si>
  <si>
    <t>MATTSONS MÖBLER AB</t>
  </si>
  <si>
    <t>5561269860</t>
  </si>
  <si>
    <t>Mimmi Kapell AB</t>
  </si>
  <si>
    <t>5591610182</t>
  </si>
  <si>
    <t>Svenskt Gårdsvilt AB</t>
  </si>
  <si>
    <t>5591264378</t>
  </si>
  <si>
    <t>TEKA DECOR AB</t>
  </si>
  <si>
    <t>5562580588</t>
  </si>
  <si>
    <t>FYRKLÖVERN AB</t>
  </si>
  <si>
    <t>5561870626</t>
  </si>
  <si>
    <t>Polyflor Nordic Sweden AB</t>
  </si>
  <si>
    <t>5566584990</t>
  </si>
  <si>
    <t>Edeco Tool AB</t>
  </si>
  <si>
    <t>5563549558</t>
  </si>
  <si>
    <t>PPUH BAWAL - Waldemar Drabent</t>
  </si>
  <si>
    <t>002344583</t>
  </si>
  <si>
    <t>FIT´N CLEAN AB</t>
  </si>
  <si>
    <t>5568457773</t>
  </si>
  <si>
    <t>MÖBLER &amp; SLÖJD AB</t>
  </si>
  <si>
    <t>5563091726</t>
  </si>
  <si>
    <t>Train Station Brewery AB</t>
  </si>
  <si>
    <t>5568832124</t>
  </si>
  <si>
    <t>LANDSBERGA GÅRD MASKIN AB</t>
  </si>
  <si>
    <t>5564028594</t>
  </si>
  <si>
    <t>BJELIN SWEDEN AB</t>
  </si>
  <si>
    <t>5567343073</t>
  </si>
  <si>
    <t>Concealed Wines AB</t>
  </si>
  <si>
    <t>5567701585</t>
  </si>
  <si>
    <t>NC Nordic Care AB</t>
  </si>
  <si>
    <t>5562499177</t>
  </si>
  <si>
    <t>Jakob Maul GmbH</t>
  </si>
  <si>
    <t>HRB70250</t>
  </si>
  <si>
    <t>Quality Food by Mattias</t>
  </si>
  <si>
    <t>8402250115</t>
  </si>
  <si>
    <t>KONGAMEK AB</t>
  </si>
  <si>
    <t>5563113678</t>
  </si>
  <si>
    <t>Triolab AB</t>
  </si>
  <si>
    <t>5563529295</t>
  </si>
  <si>
    <t>C-W KARLSTEDT AB</t>
  </si>
  <si>
    <t>5561003897</t>
  </si>
  <si>
    <t>L'Epicerie de Jérôme</t>
  </si>
  <si>
    <t>7809014777</t>
  </si>
  <si>
    <t>Finca Solmark AB</t>
  </si>
  <si>
    <t>5592255441</t>
  </si>
  <si>
    <t>ONLINE BUDDY NORDIC AB</t>
  </si>
  <si>
    <t>5567815906</t>
  </si>
  <si>
    <t>HOME OF TEXTILE SCANDINAVIA AB</t>
  </si>
  <si>
    <t>5560908377</t>
  </si>
  <si>
    <t>NEW BUBBLEROOM SWEDEN AB</t>
  </si>
  <si>
    <t>5566999214</t>
  </si>
  <si>
    <t>Vinspektrum</t>
  </si>
  <si>
    <t>5593051385</t>
  </si>
  <si>
    <t>Macma Nordica AB</t>
  </si>
  <si>
    <t>5590623004</t>
  </si>
  <si>
    <t>ASTIMEX PHARMA AB</t>
  </si>
  <si>
    <t>5566213780</t>
  </si>
  <si>
    <t>M&amp;P Paint &amp; Coatings AB</t>
  </si>
  <si>
    <t>5566280151</t>
  </si>
  <si>
    <t>BeyondTheBoardEU</t>
  </si>
  <si>
    <t>DE346980571</t>
  </si>
  <si>
    <t>CARLENSKOGS BYGGVARUHUS AB</t>
  </si>
  <si>
    <t>5566788997</t>
  </si>
  <si>
    <t>WOOLPOWER AB</t>
  </si>
  <si>
    <t>5560350315</t>
  </si>
  <si>
    <t>BYGGERA AB</t>
  </si>
  <si>
    <t>5564697240</t>
  </si>
  <si>
    <t>ROLBA SVENSKA AB</t>
  </si>
  <si>
    <t>5560852906</t>
  </si>
  <si>
    <t>KM Lantbruks AB</t>
  </si>
  <si>
    <t>5591016166</t>
  </si>
  <si>
    <t>European Wine &amp; Spirits Sweden AB</t>
  </si>
  <si>
    <t>5590702402</t>
  </si>
  <si>
    <t>Paxxo Aktiebolag</t>
  </si>
  <si>
    <t>5561548404</t>
  </si>
  <si>
    <t>TURE JOHANSSONS TRÄVARU AB</t>
  </si>
  <si>
    <t>5561274324</t>
  </si>
  <si>
    <t>AB RÖA</t>
  </si>
  <si>
    <t>5560308529</t>
  </si>
  <si>
    <t>MALMBÄCKS-WERKEN AB</t>
  </si>
  <si>
    <t>5560428665</t>
  </si>
  <si>
    <t>TECHICA AB/TEMA ELEKTRONIK</t>
  </si>
  <si>
    <t>5562861004</t>
  </si>
  <si>
    <t>FLUIDRA SVERIGE AB</t>
  </si>
  <si>
    <t>5568985054</t>
  </si>
  <si>
    <t>Carrington aps WOOD WOOD</t>
  </si>
  <si>
    <t>DK21416134</t>
  </si>
  <si>
    <t>KRAMTEX AB</t>
  </si>
  <si>
    <t>5562533397</t>
  </si>
  <si>
    <t>AutoPoolen Göteborg AB</t>
  </si>
  <si>
    <t>5566695499</t>
  </si>
  <si>
    <t>Wöhler Technik GmbH</t>
  </si>
  <si>
    <t>HRB2781</t>
  </si>
  <si>
    <t>MALTMAGNUS AB</t>
  </si>
  <si>
    <t>5568766801</t>
  </si>
  <si>
    <t>UCB PHARMA AB (SWEDEN)</t>
  </si>
  <si>
    <t>5560711185</t>
  </si>
  <si>
    <t>memoryking GmbH &amp; Co. KG</t>
  </si>
  <si>
    <t>DE815428330</t>
  </si>
  <si>
    <t>Renards Import AB</t>
  </si>
  <si>
    <t>5590702089</t>
  </si>
  <si>
    <t>MATHANTVERKET VUOLLERIM AB</t>
  </si>
  <si>
    <t>5567562292</t>
  </si>
  <si>
    <t>JOHNSON METALL AB</t>
  </si>
  <si>
    <t>5560620196</t>
  </si>
  <si>
    <t>ORIFARM AB</t>
  </si>
  <si>
    <t>5565487625</t>
  </si>
  <si>
    <t>Young Living Europe B.V.</t>
  </si>
  <si>
    <t>73123404</t>
  </si>
  <si>
    <t>Semler Retail Filial</t>
  </si>
  <si>
    <t>5164093212</t>
  </si>
  <si>
    <t>Nova Handel I Göteborg AB</t>
  </si>
  <si>
    <t>5566606439</t>
  </si>
  <si>
    <t>SGDS Gruppen AB</t>
  </si>
  <si>
    <t>5562870229</t>
  </si>
  <si>
    <t>LHÅDÖS KAKEL AB</t>
  </si>
  <si>
    <t>5563542637</t>
  </si>
  <si>
    <t>visunext Sweden AB</t>
  </si>
  <si>
    <t>5568102593</t>
  </si>
  <si>
    <t>CONVERFLEX AB</t>
  </si>
  <si>
    <t>5564435120</t>
  </si>
  <si>
    <t>PHELT AB</t>
  </si>
  <si>
    <t>5568278542</t>
  </si>
  <si>
    <t>DELIPAP OY</t>
  </si>
  <si>
    <t>FI02513256</t>
  </si>
  <si>
    <t>XL-BYGG Lidköping AB</t>
  </si>
  <si>
    <t>5591427181</t>
  </si>
  <si>
    <t>Önne Trä &amp; Byggvaror AB</t>
  </si>
  <si>
    <t>5566558937</t>
  </si>
  <si>
    <t>tvätt &amp; däckservice i tumba ab</t>
  </si>
  <si>
    <t>5593698532</t>
  </si>
  <si>
    <t>About beer</t>
  </si>
  <si>
    <t>6809263913</t>
  </si>
  <si>
    <t>THULE MÖBLER AB</t>
  </si>
  <si>
    <t>5566413117</t>
  </si>
  <si>
    <t>Cook Sweden AB</t>
  </si>
  <si>
    <t>5562461086</t>
  </si>
  <si>
    <t>KARLSKOGA HÄRD &amp; SLIP AB</t>
  </si>
  <si>
    <t>5562190917</t>
  </si>
  <si>
    <t>PRIMULATOR AB</t>
  </si>
  <si>
    <t>5564895430</t>
  </si>
  <si>
    <t>KUNGSBACKA POLISH GARBI PRODUKTER HB</t>
  </si>
  <si>
    <t>9696345306</t>
  </si>
  <si>
    <t>SENSEAIR AB (PUBL)</t>
  </si>
  <si>
    <t>5564755519</t>
  </si>
  <si>
    <t>Ventim AB</t>
  </si>
  <si>
    <t>5562076272</t>
  </si>
  <si>
    <t>Bränneri Åre AB</t>
  </si>
  <si>
    <t>5591628812</t>
  </si>
  <si>
    <t>Stena Recycling AB</t>
  </si>
  <si>
    <t>5561321752</t>
  </si>
  <si>
    <t>Chemours International B.V.</t>
  </si>
  <si>
    <t>60522380</t>
  </si>
  <si>
    <t>BYGG&amp;FRITID SKÄRHAMN AB</t>
  </si>
  <si>
    <t>5566153499</t>
  </si>
  <si>
    <t>Hedin US Motor</t>
  </si>
  <si>
    <t>5591242937</t>
  </si>
  <si>
    <t>VILTPOOLEN AB</t>
  </si>
  <si>
    <t>5565554747</t>
  </si>
  <si>
    <t>Swedish Orphan Biovitrum AB (publ)</t>
  </si>
  <si>
    <t>5560389321</t>
  </si>
  <si>
    <t>Lava Invit AB</t>
  </si>
  <si>
    <t>5569180820</t>
  </si>
  <si>
    <t>Ädel smak by Per</t>
  </si>
  <si>
    <t>5590354238</t>
  </si>
  <si>
    <t>ICA Sverige AB</t>
  </si>
  <si>
    <t>5560210261</t>
  </si>
  <si>
    <t>NORDIC PACIFIC FOODS AB</t>
  </si>
  <si>
    <t>5590485958</t>
  </si>
  <si>
    <t>THEMOSHI AB</t>
  </si>
  <si>
    <t>5568266299</t>
  </si>
  <si>
    <t>Planostic</t>
  </si>
  <si>
    <t>89088255</t>
  </si>
  <si>
    <t>Safer Society Group Sweden AB</t>
  </si>
  <si>
    <t>5566489992</t>
  </si>
  <si>
    <t>HellermannTyton AB</t>
  </si>
  <si>
    <t>5562149103</t>
  </si>
  <si>
    <t>IDUN MINERALS AB</t>
  </si>
  <si>
    <t>5590751664</t>
  </si>
  <si>
    <t>MOELVEN VALÅSEN WOOD AB</t>
  </si>
  <si>
    <t>5563432839</t>
  </si>
  <si>
    <t>GELITA SWEDEN AB</t>
  </si>
  <si>
    <t>5564322237</t>
  </si>
  <si>
    <t>VALBO TRÄ AB</t>
  </si>
  <si>
    <t>5568654031</t>
  </si>
  <si>
    <t>Madladdery AB</t>
  </si>
  <si>
    <t>5592227028</t>
  </si>
  <si>
    <t>Iqona AB</t>
  </si>
  <si>
    <t>5569073439</t>
  </si>
  <si>
    <t>Murbo Mejeri i Borlänge AB</t>
  </si>
  <si>
    <t>5593298093</t>
  </si>
  <si>
    <t>Hamamatsu Photonics Norden AB</t>
  </si>
  <si>
    <t>5563237659</t>
  </si>
  <si>
    <t>AB Hultsfreds Järnvaruaffär</t>
  </si>
  <si>
    <t>5560963372</t>
  </si>
  <si>
    <t>Dominari Grupé</t>
  </si>
  <si>
    <t>440015782964</t>
  </si>
  <si>
    <t>Eklann &amp; Lindberg AB, Lidingö Musteri</t>
  </si>
  <si>
    <t>5569737496</t>
  </si>
  <si>
    <t>Zambon Sweden, Filial of Zambon Nederland B.V</t>
  </si>
  <si>
    <t>5164116260</t>
  </si>
  <si>
    <t>Inor Process AB</t>
  </si>
  <si>
    <t>5563469385</t>
  </si>
  <si>
    <t>CHRYSAL NORDIC AB</t>
  </si>
  <si>
    <t>5564655610</t>
  </si>
  <si>
    <t>ASPEN  HORSE AB</t>
  </si>
  <si>
    <t>5567477483</t>
  </si>
  <si>
    <t>MJ EKO LIVSMEDEL AB</t>
  </si>
  <si>
    <t>5569864233</t>
  </si>
  <si>
    <t>UNITED BAKERIES SWEDEN AB</t>
  </si>
  <si>
    <t>5566849534</t>
  </si>
  <si>
    <t>Yiwu Xinzhan Technology Co., Ltd.</t>
  </si>
  <si>
    <t>91330782MA28D0K49M</t>
  </si>
  <si>
    <t>Kvittoprinsen AB</t>
  </si>
  <si>
    <t>5563532794</t>
  </si>
  <si>
    <t>ABENA AB</t>
  </si>
  <si>
    <t>5563618817</t>
  </si>
  <si>
    <t>GLADSAX FISKE AB</t>
  </si>
  <si>
    <t>5562625805</t>
  </si>
  <si>
    <t>JOHAN HANSSON AB</t>
  </si>
  <si>
    <t>5560378746</t>
  </si>
  <si>
    <t>Meta Platforms Technologies Limited</t>
  </si>
  <si>
    <t>5020753090</t>
  </si>
  <si>
    <t>The Hair&amp;Body Company in Sweden AB</t>
  </si>
  <si>
    <t>5566466990</t>
  </si>
  <si>
    <t>Vinbäcksleden AB</t>
  </si>
  <si>
    <t>5563319614</t>
  </si>
  <si>
    <t>BIOMEDICA NORDEN AB</t>
  </si>
  <si>
    <t>5567274450</t>
  </si>
  <si>
    <t>TEKNIKPRODUKTER NORDIC AB</t>
  </si>
  <si>
    <t>5562442458</t>
  </si>
  <si>
    <t>JBM Sydost AB</t>
  </si>
  <si>
    <t>5593107716</t>
  </si>
  <si>
    <t>BYGGVARUHUSET I MÖNSTERÅS AB</t>
  </si>
  <si>
    <t>5562716919</t>
  </si>
  <si>
    <t>XL-BYGG ÅLSÄTER</t>
  </si>
  <si>
    <t>5560782566</t>
  </si>
  <si>
    <t>KALMAR-ÖLANDS TRÄDGÅRDSPRODUKTER EK FÖR</t>
  </si>
  <si>
    <t>7320000347</t>
  </si>
  <si>
    <t>Glucanova AB</t>
  </si>
  <si>
    <t>5567626477</t>
  </si>
  <si>
    <t>MHZ GmbH</t>
  </si>
  <si>
    <t>HRB9945</t>
  </si>
  <si>
    <t>fabfab GmbH</t>
  </si>
  <si>
    <t>HRB9847PI</t>
  </si>
  <si>
    <t>FOKUSERA SWEDEN AB</t>
  </si>
  <si>
    <t>5593265605</t>
  </si>
  <si>
    <t>Northbaze Distribution AB</t>
  </si>
  <si>
    <t>5565423091</t>
  </si>
  <si>
    <t>ELEKTRONIKMEKANIK I VÄSTERÅS AB</t>
  </si>
  <si>
    <t>5565061560</t>
  </si>
  <si>
    <t>Ann-Christin Johnson</t>
  </si>
  <si>
    <t>5409044681</t>
  </si>
  <si>
    <t>Suttungs Bryggeri</t>
  </si>
  <si>
    <t>8906201614</t>
  </si>
  <si>
    <t>Stallhagen AB</t>
  </si>
  <si>
    <t>5164120569</t>
  </si>
  <si>
    <t>Skyltkoncept Sweden AB</t>
  </si>
  <si>
    <t>5569182065</t>
  </si>
  <si>
    <t>SweDeltaco AB</t>
  </si>
  <si>
    <t>5565093951</t>
  </si>
  <si>
    <t>DPI Merchandising GmbH</t>
  </si>
  <si>
    <t>HRB262973</t>
  </si>
  <si>
    <t>Lohilo Foods AB</t>
  </si>
  <si>
    <t>5567407050</t>
  </si>
  <si>
    <t>ZWILLING J.A. HENCKELS SVERIGE AB</t>
  </si>
  <si>
    <t>5594253766</t>
  </si>
  <si>
    <t>One Nordic AB</t>
  </si>
  <si>
    <t>5560757287</t>
  </si>
  <si>
    <t>ECCO (Sweden) AB</t>
  </si>
  <si>
    <t>5569876674</t>
  </si>
  <si>
    <t>LIDECO AB</t>
  </si>
  <si>
    <t>5562647817</t>
  </si>
  <si>
    <t>Breis &amp; Co AB</t>
  </si>
  <si>
    <t>5563777795</t>
  </si>
  <si>
    <t>DesignHouse95 AB</t>
  </si>
  <si>
    <t>5593196008</t>
  </si>
  <si>
    <t>Noham Group AB</t>
  </si>
  <si>
    <t>5569927477</t>
  </si>
  <si>
    <t>lichtbasis GmbH</t>
  </si>
  <si>
    <t>812973402</t>
  </si>
  <si>
    <t>EMVE Sweden AB</t>
  </si>
  <si>
    <t>5560241977</t>
  </si>
  <si>
    <t>Cat AB</t>
  </si>
  <si>
    <t>5563200277</t>
  </si>
  <si>
    <t>Contemporary Wines Sweden AB</t>
  </si>
  <si>
    <t>5568784200</t>
  </si>
  <si>
    <t>Majonnäsfabriken Skåne-Finkost Aktiebolag</t>
  </si>
  <si>
    <t>5563747764</t>
  </si>
  <si>
    <t>CONVERTEC GRAPHIC TECHNICS AB</t>
  </si>
  <si>
    <t>5563309714</t>
  </si>
  <si>
    <t>Martinsson Elektronik AB</t>
  </si>
  <si>
    <t>5562918655</t>
  </si>
  <si>
    <t>Schneider Electric Sverige AB</t>
  </si>
  <si>
    <t>5562593532</t>
  </si>
  <si>
    <t>COOPERVISION NORDIC AB</t>
  </si>
  <si>
    <t>5565681243</t>
  </si>
  <si>
    <t>Motovario S.p.A</t>
  </si>
  <si>
    <t>IT02569681204</t>
  </si>
  <si>
    <t>AB Karosseritillbehör</t>
  </si>
  <si>
    <t>5560284605</t>
  </si>
  <si>
    <t>IREKO Eksjö AB</t>
  </si>
  <si>
    <t>5567766802</t>
  </si>
  <si>
    <t>KNF Neuberger AB</t>
  </si>
  <si>
    <t>5565944047</t>
  </si>
  <si>
    <t>RAPID GRANULATOR AB</t>
  </si>
  <si>
    <t>5560828674</t>
  </si>
  <si>
    <t>Franssons Konfektyrer Aktiebolag</t>
  </si>
  <si>
    <t>5562239946</t>
  </si>
  <si>
    <t>Värmdö Bryggeri AB</t>
  </si>
  <si>
    <t>5568866924</t>
  </si>
  <si>
    <t>Euforia AB</t>
  </si>
  <si>
    <t>5592301898</t>
  </si>
  <si>
    <t>Trollsås &amp; Partners AB</t>
  </si>
  <si>
    <t>5590217732</t>
  </si>
  <si>
    <t>MITT PLAGG I SUNDSVALL AB</t>
  </si>
  <si>
    <t>5565933669</t>
  </si>
  <si>
    <t>PROTON FINISHING HILLERSTORP AB</t>
  </si>
  <si>
    <t>5563633972</t>
  </si>
  <si>
    <t>BIORA AB</t>
  </si>
  <si>
    <t>5562898998</t>
  </si>
  <si>
    <t>Innocent AB</t>
  </si>
  <si>
    <t>5567309975</t>
  </si>
  <si>
    <t>MULTIPAK SCANDINAVIA AB</t>
  </si>
  <si>
    <t>5568982085</t>
  </si>
  <si>
    <t>GBAB Baby &amp; Toys AB</t>
  </si>
  <si>
    <t>5564819208</t>
  </si>
  <si>
    <t>Galltec Mess- und Regeltechnik GmbH</t>
  </si>
  <si>
    <t>HRB241662</t>
  </si>
  <si>
    <t>Avid Technology International BV</t>
  </si>
  <si>
    <t>IE9507181K</t>
  </si>
  <si>
    <t>Sibbetorps Gård AB</t>
  </si>
  <si>
    <t>5590498290</t>
  </si>
  <si>
    <t>HÅKANSSON SÅGBLAD AB</t>
  </si>
  <si>
    <t>5563003861</t>
  </si>
  <si>
    <t>LUBECA AKTIEBOLAG</t>
  </si>
  <si>
    <t>5563439123</t>
  </si>
  <si>
    <t>Clavia DMI AB</t>
  </si>
  <si>
    <t>5562463769</t>
  </si>
  <si>
    <t>Dustin AB</t>
  </si>
  <si>
    <t>5562378785</t>
  </si>
  <si>
    <t>NATUMIN PHARMA AB</t>
  </si>
  <si>
    <t>5564747748</t>
  </si>
  <si>
    <t>HEBE FRUKT O GRÖNT AB</t>
  </si>
  <si>
    <t>5562041771</t>
  </si>
  <si>
    <t>Höglunds blommor AB</t>
  </si>
  <si>
    <t>5562121037</t>
  </si>
  <si>
    <t>Quaker Houghton Sales BV (Sweden) Filial</t>
  </si>
  <si>
    <t>5164115510</t>
  </si>
  <si>
    <t>STENATORP SÅG AB</t>
  </si>
  <si>
    <t>5564954971</t>
  </si>
  <si>
    <t>Home &amp; Fashion Stockholm AB</t>
  </si>
  <si>
    <t>5564990595</t>
  </si>
  <si>
    <t>Haltian Oy</t>
  </si>
  <si>
    <t>FI24952065</t>
  </si>
  <si>
    <t>Carlo Gavazzi AB</t>
  </si>
  <si>
    <t>5561838227</t>
  </si>
  <si>
    <t>TALENT PLASTICS BREDARYD AB</t>
  </si>
  <si>
    <t>5560799768</t>
  </si>
  <si>
    <t>EHL PROLIST AB</t>
  </si>
  <si>
    <t>5568020043</t>
  </si>
  <si>
    <t>Däckline Sverige AB</t>
  </si>
  <si>
    <t>5568238736</t>
  </si>
  <si>
    <t>P-O Santesson AB</t>
  </si>
  <si>
    <t>5563627594</t>
  </si>
  <si>
    <t>ÅDALENS HANDELSTRÄDGÅRD AB</t>
  </si>
  <si>
    <t>5561958660</t>
  </si>
  <si>
    <t>LB-Lux of Sweden AB</t>
  </si>
  <si>
    <t>5568290646</t>
  </si>
  <si>
    <t>Energisystem I Nyköping AB</t>
  </si>
  <si>
    <t>5566446547</t>
  </si>
  <si>
    <t>GERISALE AB</t>
  </si>
  <si>
    <t>5564923737</t>
  </si>
  <si>
    <t>Vattenfabriken Oskarström AB</t>
  </si>
  <si>
    <t>5590914718</t>
  </si>
  <si>
    <t>BEBO AGENTURER AB</t>
  </si>
  <si>
    <t>5563963577</t>
  </si>
  <si>
    <t>Roupéz Profile AB</t>
  </si>
  <si>
    <t>5569281149</t>
  </si>
  <si>
    <t>RASTENS MEJERI AB</t>
  </si>
  <si>
    <t>5590030432</t>
  </si>
  <si>
    <t>VÄST-FARM AB</t>
  </si>
  <si>
    <t>5561311050</t>
  </si>
  <si>
    <t>JAN O MATTSSON AB</t>
  </si>
  <si>
    <t>5563069359</t>
  </si>
  <si>
    <t>United Foods Sweden AB</t>
  </si>
  <si>
    <t>5592016827</t>
  </si>
  <si>
    <t>Ectara AB</t>
  </si>
  <si>
    <t>5562741131</t>
  </si>
  <si>
    <t>Filzada GmbH</t>
  </si>
  <si>
    <t>HRB201921</t>
  </si>
  <si>
    <t>ALE TRYCKTEAM AB</t>
  </si>
  <si>
    <t>5561445221</t>
  </si>
  <si>
    <t>Elofssons Försäljnings AB</t>
  </si>
  <si>
    <t>5566930524</t>
  </si>
  <si>
    <t>S AHLÉN MEDICAL NORDIC AB</t>
  </si>
  <si>
    <t>5566439948</t>
  </si>
  <si>
    <t>SAMSON MÄT OCH REGLERTEKNIK AB</t>
  </si>
  <si>
    <t>5562016492</t>
  </si>
  <si>
    <t>Eightmood of Sweden AB</t>
  </si>
  <si>
    <t>5592563810</t>
  </si>
  <si>
    <t>CBR Fashion Sweden AB</t>
  </si>
  <si>
    <t>5565552030</t>
  </si>
  <si>
    <t>xiyang hao</t>
  </si>
  <si>
    <t>371502199506299771</t>
  </si>
  <si>
    <t>Electrotech Kalix AB</t>
  </si>
  <si>
    <t>5566172416</t>
  </si>
  <si>
    <t>ExxonMobil Petroleum &amp; Chemical BV</t>
  </si>
  <si>
    <t>5020393392</t>
  </si>
  <si>
    <t>LEAF shoes AB</t>
  </si>
  <si>
    <t>5590356308</t>
  </si>
  <si>
    <t>LEAX MEKANISKA AB/LEAXGRUPPEN</t>
  </si>
  <si>
    <t>5562358415</t>
  </si>
  <si>
    <t>Big Hair Big Dreams AB</t>
  </si>
  <si>
    <t>5591105803</t>
  </si>
  <si>
    <t>SLÖJD-DETALJER I SKARA AB</t>
  </si>
  <si>
    <t>5560942350</t>
  </si>
  <si>
    <t>yiwushifengmaqimaoyiyouxiangongsi</t>
  </si>
  <si>
    <t>91330782MA2DDGYK7X</t>
  </si>
  <si>
    <t>Elavon Financial Services DAC</t>
  </si>
  <si>
    <t>418442</t>
  </si>
  <si>
    <t>changshashixiyuzhinengguangdiankejiyouxiangongsi</t>
  </si>
  <si>
    <t>91430100MA4TH6MP49</t>
  </si>
  <si>
    <t>Big Lake Coffee</t>
  </si>
  <si>
    <t>7705303654</t>
  </si>
  <si>
    <t>Xvivo Perfusion Aktiebolag</t>
  </si>
  <si>
    <t>5565610424</t>
  </si>
  <si>
    <t>HEMSEK AB</t>
  </si>
  <si>
    <t>5564795564</t>
  </si>
  <si>
    <t>SPB Group Sweden AB</t>
  </si>
  <si>
    <t>5591579155</t>
  </si>
  <si>
    <t>Wettersol AB</t>
  </si>
  <si>
    <t>5591520415</t>
  </si>
  <si>
    <t>ClosProbus KB</t>
  </si>
  <si>
    <t>9696950287</t>
  </si>
  <si>
    <t>FÄRSKSALLAD GL AB</t>
  </si>
  <si>
    <t>5563536696</t>
  </si>
  <si>
    <t>Hörnhems Handelsträdgård AB</t>
  </si>
  <si>
    <t>5562246131</t>
  </si>
  <si>
    <t>W&amp;B A/S</t>
  </si>
  <si>
    <t>5020787528</t>
  </si>
  <si>
    <t>Tsurumi-Intec Pump AB</t>
  </si>
  <si>
    <t>5565743977</t>
  </si>
  <si>
    <t>FILTEX AB</t>
  </si>
  <si>
    <t>5561513051</t>
  </si>
  <si>
    <t>NORELL MÖBEL AB</t>
  </si>
  <si>
    <t>5560852716</t>
  </si>
  <si>
    <t>MARKBLADET TRYCKERI AB</t>
  </si>
  <si>
    <t>5566004817</t>
  </si>
  <si>
    <t>Electrolux HemProdukter AB</t>
  </si>
  <si>
    <t>5560106626</t>
  </si>
  <si>
    <t>Enbackens Gård i Munkfors</t>
  </si>
  <si>
    <t>6012205529</t>
  </si>
  <si>
    <t>Grönsaksmästarna Nordic AB</t>
  </si>
  <si>
    <t>5565839387</t>
  </si>
  <si>
    <t>LPM POTATIS AB</t>
  </si>
  <si>
    <t>5562605021</t>
  </si>
  <si>
    <t>SG Kristianstad AB</t>
  </si>
  <si>
    <t>5591279285</t>
  </si>
  <si>
    <t>Seaside Bike AB</t>
  </si>
  <si>
    <t>5590634654</t>
  </si>
  <si>
    <t>LINCO FÄLTSERVICE AB</t>
  </si>
  <si>
    <t>5562316678</t>
  </si>
  <si>
    <t>THEOREMA SCANDINAVIA AB</t>
  </si>
  <si>
    <t>5565431334</t>
  </si>
  <si>
    <t>SÖRÅKERS GRÖNSAKER AB</t>
  </si>
  <si>
    <t>5566558358</t>
  </si>
  <si>
    <t>Arthrex Sverige AB</t>
  </si>
  <si>
    <t>5566593868</t>
  </si>
  <si>
    <t>WIJNJAS GROSSHANDEL AB</t>
  </si>
  <si>
    <t>5563004067</t>
  </si>
  <si>
    <t>Hyllie Bryggeri AB</t>
  </si>
  <si>
    <t>5592058258</t>
  </si>
  <si>
    <t>Däcknor AB</t>
  </si>
  <si>
    <t>5565955399</t>
  </si>
  <si>
    <t>KBMEDIA/Kopieringsbolaget Göran Sandberg AB</t>
  </si>
  <si>
    <t>5561344044</t>
  </si>
  <si>
    <t>Mission Wine &amp; Spirits AB</t>
  </si>
  <si>
    <t>5568030778</t>
  </si>
  <si>
    <t>K A LUNDBLADH AB</t>
  </si>
  <si>
    <t>5563112274</t>
  </si>
  <si>
    <t>Lejonet &amp; Björnen Sverige AB</t>
  </si>
  <si>
    <t>5567758494</t>
  </si>
  <si>
    <t>BROBY FÄRGLAND AB</t>
  </si>
  <si>
    <t>5561969733</t>
  </si>
  <si>
    <t>BYGGPLAST &amp; BÅTPRYLAR SVERIGE AB</t>
  </si>
  <si>
    <t>5562017201</t>
  </si>
  <si>
    <t>Optik Smart Eyes AB</t>
  </si>
  <si>
    <t>5567028492</t>
  </si>
  <si>
    <t>C. Hansen Group AB</t>
  </si>
  <si>
    <t>5561787820</t>
  </si>
  <si>
    <t>BIOGAIA AB</t>
  </si>
  <si>
    <t>5563808723</t>
  </si>
  <si>
    <t>Helsingborgs Internetverkstad AB</t>
  </si>
  <si>
    <t>5591081905</t>
  </si>
  <si>
    <t>DOT Lysekil AB</t>
  </si>
  <si>
    <t>5563061463</t>
  </si>
  <si>
    <t>Google Commerce Ltd</t>
  </si>
  <si>
    <t>512080</t>
  </si>
  <si>
    <t>BRUNSWICK MARINE IN SWEDEN AB</t>
  </si>
  <si>
    <t>5564077914</t>
  </si>
  <si>
    <t>Kämpinge Trading AB</t>
  </si>
  <si>
    <t>5590150719</t>
  </si>
  <si>
    <t>Vestel Holland B.V. Germany Branch Office</t>
  </si>
  <si>
    <t>HRB268909</t>
  </si>
  <si>
    <t>Ceratizit Scandinavia AB</t>
  </si>
  <si>
    <t>5568819626</t>
  </si>
  <si>
    <t>Amplecta AB</t>
  </si>
  <si>
    <t>5566494422</t>
  </si>
  <si>
    <t>ARISTO KARTONGFABRIK AB</t>
  </si>
  <si>
    <t>5560201401</t>
  </si>
  <si>
    <t>X-Maskiner AB</t>
  </si>
  <si>
    <t>5563930147</t>
  </si>
  <si>
    <t>Ahlsell Sverige AB</t>
  </si>
  <si>
    <t>5560129206</t>
  </si>
  <si>
    <t>VEDA LILA AB</t>
  </si>
  <si>
    <t>5563322170</t>
  </si>
  <si>
    <t>Termisk Systemteknik i Sverige AB</t>
  </si>
  <si>
    <t>5565813465</t>
  </si>
  <si>
    <t>Två Liljor AB</t>
  </si>
  <si>
    <t>5568405525</t>
  </si>
  <si>
    <t>RESINEX NORDIC AB</t>
  </si>
  <si>
    <t>5565334801</t>
  </si>
  <si>
    <t>BONG SVERIGE AB</t>
  </si>
  <si>
    <t>5560165606</t>
  </si>
  <si>
    <t>Sottern Fastigheter AB</t>
  </si>
  <si>
    <t>5568023013</t>
  </si>
  <si>
    <t>Magic Simplicity Brewing Company AB</t>
  </si>
  <si>
    <t>5593971822</t>
  </si>
  <si>
    <t>myWorld Sweden AB</t>
  </si>
  <si>
    <t>5568519481</t>
  </si>
  <si>
    <t>BRIFA MALING A/S</t>
  </si>
  <si>
    <t>DK89700116</t>
  </si>
  <si>
    <t>Cantina del Re AB</t>
  </si>
  <si>
    <t>5593704918</t>
  </si>
  <si>
    <t>Wine Mechanics AB</t>
  </si>
  <si>
    <t>5590643986</t>
  </si>
  <si>
    <t>Furnco AB</t>
  </si>
  <si>
    <t>5564757838</t>
  </si>
  <si>
    <t>REBASE AB</t>
  </si>
  <si>
    <t>5563650968</t>
  </si>
  <si>
    <t>ÄLVSBYHUS AB</t>
  </si>
  <si>
    <t>5565738811</t>
  </si>
  <si>
    <t>Sakura Finetek Sweden AB</t>
  </si>
  <si>
    <t>5568598857</t>
  </si>
  <si>
    <t>Stureplansgruppen Vinimport AB</t>
  </si>
  <si>
    <t>5567397871</t>
  </si>
  <si>
    <t>Dentalringen AB</t>
  </si>
  <si>
    <t>5562788165</t>
  </si>
  <si>
    <t>Gin &amp; Us Distillery AB</t>
  </si>
  <si>
    <t>5592823297</t>
  </si>
  <si>
    <t>AKRIFORM PLAST AB</t>
  </si>
  <si>
    <t>5563131688</t>
  </si>
  <si>
    <t>Sordin Värnamo AB</t>
  </si>
  <si>
    <t>5565537593</t>
  </si>
  <si>
    <t>SundMed AB</t>
  </si>
  <si>
    <t>5565433512</t>
  </si>
  <si>
    <t>EXTRA TOYS EDA AB</t>
  </si>
  <si>
    <t>5566987557</t>
  </si>
  <si>
    <t>BROVEX MEKANISKA VERKSTAD AB</t>
  </si>
  <si>
    <t>5565368957</t>
  </si>
  <si>
    <t>Tema Toscana AB</t>
  </si>
  <si>
    <t>5565368478</t>
  </si>
  <si>
    <t>JACOBSSON &amp; KINDAHL AB</t>
  </si>
  <si>
    <t>5565013116</t>
  </si>
  <si>
    <t>Honda Motor Europe Limited filial Sverige</t>
  </si>
  <si>
    <t>5164081530</t>
  </si>
  <si>
    <t>RIMASTER ELECTROSYSTEM AB</t>
  </si>
  <si>
    <t>5562550862</t>
  </si>
  <si>
    <t>Martin &amp; Servera Restauranghandel AB</t>
  </si>
  <si>
    <t>5591355549</t>
  </si>
  <si>
    <t>XL-BYGG FARINGE AB</t>
  </si>
  <si>
    <t>5561163477</t>
  </si>
  <si>
    <t>Hallens El &amp; Byggmaterial AB</t>
  </si>
  <si>
    <t>5563417004</t>
  </si>
  <si>
    <t>Nornir Brewery AB</t>
  </si>
  <si>
    <t>5593460222</t>
  </si>
  <si>
    <t>JN Solar AB</t>
  </si>
  <si>
    <t>5568077266</t>
  </si>
  <si>
    <t>Watt &amp; Volt Sverige AB</t>
  </si>
  <si>
    <t>5566678305</t>
  </si>
  <si>
    <t>Ongoal Sweden AB</t>
  </si>
  <si>
    <t>5591111975</t>
  </si>
  <si>
    <t>PODAB AB</t>
  </si>
  <si>
    <t>5564943487</t>
  </si>
  <si>
    <t>JAGA Solutions AB</t>
  </si>
  <si>
    <t>5591225452</t>
  </si>
  <si>
    <t>Gnosjö Klimatprodukter AB</t>
  </si>
  <si>
    <t>5565360731</t>
  </si>
  <si>
    <t>AXJO PLASTIC AB</t>
  </si>
  <si>
    <t>5561619346</t>
  </si>
  <si>
    <t>DE312826257</t>
  </si>
  <si>
    <t>Arkipelaghotel &amp; Brewery AB</t>
  </si>
  <si>
    <t>5567686802</t>
  </si>
  <si>
    <t>INDEXATOR ROTATOR SYSTEMS AB</t>
  </si>
  <si>
    <t>5568577927</t>
  </si>
  <si>
    <t>World Wellpapp AB</t>
  </si>
  <si>
    <t>5592485097</t>
  </si>
  <si>
    <t>Sound Side Aktiebolag</t>
  </si>
  <si>
    <t>5564699089</t>
  </si>
  <si>
    <t>EXPOGRAF CARDKEEP INTERNATIONAL AB</t>
  </si>
  <si>
    <t>5565714754</t>
  </si>
  <si>
    <t>FILO DELICATES AB</t>
  </si>
  <si>
    <t>5590894647</t>
  </si>
  <si>
    <t>Epiroc Rock Drills AB</t>
  </si>
  <si>
    <t>5560779018</t>
  </si>
  <si>
    <t>FLODINS FILTER AB</t>
  </si>
  <si>
    <t>5564583697</t>
  </si>
  <si>
    <t>TENDENZ AB</t>
  </si>
  <si>
    <t>5566162607</t>
  </si>
  <si>
    <t>ABS Wheels Sweden AB</t>
  </si>
  <si>
    <t>5568395429</t>
  </si>
  <si>
    <t>Russian Influence</t>
  </si>
  <si>
    <t>7012201104</t>
  </si>
  <si>
    <t>LG COLLECTION AB</t>
  </si>
  <si>
    <t>5590430889</t>
  </si>
  <si>
    <t>World Beer Trading KB</t>
  </si>
  <si>
    <t>9696287318</t>
  </si>
  <si>
    <t>Caldic Food Service &amp; Retail Sweden AB</t>
  </si>
  <si>
    <t>5591334304</t>
  </si>
  <si>
    <t>K-fab Sverige AB</t>
  </si>
  <si>
    <t>5566214242</t>
  </si>
  <si>
    <t>INGEMAR JOHANSSON I SVERIGE AB</t>
  </si>
  <si>
    <t>5566588876</t>
  </si>
  <si>
    <t>AB NO.1 Brands</t>
  </si>
  <si>
    <t>5566323431</t>
  </si>
  <si>
    <t>LAS INTERIÖR AB</t>
  </si>
  <si>
    <t>5564581808</t>
  </si>
  <si>
    <t>Telia Cygate AB</t>
  </si>
  <si>
    <t>5565498952</t>
  </si>
  <si>
    <t>SWEDSAFE AB</t>
  </si>
  <si>
    <t>5566494158</t>
  </si>
  <si>
    <t>GKN Aerospace Sweden AB</t>
  </si>
  <si>
    <t>5560290347</t>
  </si>
  <si>
    <t>Ängs Maskincentral AB</t>
  </si>
  <si>
    <t>5561203711</t>
  </si>
  <si>
    <t>AUGUSTSSONS BESLAGSINDUSTRI AB</t>
  </si>
  <si>
    <t>5569119588</t>
  </si>
  <si>
    <t>Witt A/S</t>
  </si>
  <si>
    <t>20981075</t>
  </si>
  <si>
    <t>Casall Professional AB</t>
  </si>
  <si>
    <t>5565478947</t>
  </si>
  <si>
    <t>Bräntings Bränneri AB</t>
  </si>
  <si>
    <t>5592226004</t>
  </si>
  <si>
    <t>Chefs Fresh AB</t>
  </si>
  <si>
    <t>5591993240</t>
  </si>
  <si>
    <t>Delta Electronics (Sweden) AB</t>
  </si>
  <si>
    <t>5565633889</t>
  </si>
  <si>
    <t>DR design AB</t>
  </si>
  <si>
    <t>5569824062</t>
  </si>
  <si>
    <t>Apricot AB</t>
  </si>
  <si>
    <t>5566627781</t>
  </si>
  <si>
    <t>Freeze Candy Sweden AB</t>
  </si>
  <si>
    <t>5593048845</t>
  </si>
  <si>
    <t>Bluegrass AB</t>
  </si>
  <si>
    <t>5566709241</t>
  </si>
  <si>
    <t>SELDÉN MAST AB</t>
  </si>
  <si>
    <t>5561136945</t>
  </si>
  <si>
    <t>Oppigårds Bryggeri AB</t>
  </si>
  <si>
    <t>5565654927</t>
  </si>
  <si>
    <t>Astro Sweden AB</t>
  </si>
  <si>
    <t>5567636476</t>
  </si>
  <si>
    <t>Genelec OY</t>
  </si>
  <si>
    <t>FI02011934</t>
  </si>
  <si>
    <t>LEVI STRAUSS &amp; CO. EUROPE SCA/COMM.VA</t>
  </si>
  <si>
    <t>BE0424656991</t>
  </si>
  <si>
    <t>Adriatic Wine &amp; Spirits AB</t>
  </si>
  <si>
    <t>5593040222</t>
  </si>
  <si>
    <t>GREEN BAKERY AB</t>
  </si>
  <si>
    <t>5567109755</t>
  </si>
  <si>
    <t>Brinks Gurkor &amp; Lantbruks Aktiebolag</t>
  </si>
  <si>
    <t>5563292647</t>
  </si>
  <si>
    <t>Metabo Sverige AB</t>
  </si>
  <si>
    <t>5565470258</t>
  </si>
  <si>
    <t>Althage Collen AB</t>
  </si>
  <si>
    <t>5562579853</t>
  </si>
  <si>
    <t>1868 Group AB</t>
  </si>
  <si>
    <t>5591648331</t>
  </si>
  <si>
    <t>FOXWAY OÜ</t>
  </si>
  <si>
    <t>12703942</t>
  </si>
  <si>
    <t>REDLUNDS TEXTIL AB</t>
  </si>
  <si>
    <t>5561957357</t>
  </si>
  <si>
    <t>VALBRUNA NORDIC AB</t>
  </si>
  <si>
    <t>5561245639</t>
  </si>
  <si>
    <t>GPI Flexibles AB</t>
  </si>
  <si>
    <t>5567541049</t>
  </si>
  <si>
    <t>DORSTENER TRÅD NORDEN AB</t>
  </si>
  <si>
    <t>5565248514</t>
  </si>
  <si>
    <t>Vida Nössemark AB</t>
  </si>
  <si>
    <t>5565743837</t>
  </si>
  <si>
    <t>COOLSTUFF AB</t>
  </si>
  <si>
    <t>5566949342</t>
  </si>
  <si>
    <t>FLIR Systems Trading Belgium BVBA</t>
  </si>
  <si>
    <t>0835731610</t>
  </si>
  <si>
    <t>Orion Versand GmbH &amp; Co. KG</t>
  </si>
  <si>
    <t>5020668231</t>
  </si>
  <si>
    <t>SVENSKA DISKBOLAGET AB</t>
  </si>
  <si>
    <t>5565088076</t>
  </si>
  <si>
    <t>Ultimaker B.V.</t>
  </si>
  <si>
    <t>56793138</t>
  </si>
  <si>
    <t>ARTA PLAST AB</t>
  </si>
  <si>
    <t>5562556620</t>
  </si>
  <si>
    <t>DELLIOP</t>
  </si>
  <si>
    <t>919084293</t>
  </si>
  <si>
    <t>NORDIC KIDSWEAR AB</t>
  </si>
  <si>
    <t>5566755772</t>
  </si>
  <si>
    <t>DoNet AB</t>
  </si>
  <si>
    <t>5565279543</t>
  </si>
  <si>
    <t>yiwuqiaoshimaoyiyouxiangongsi</t>
  </si>
  <si>
    <t>91330782MA2HWQ4G8J</t>
  </si>
  <si>
    <t>KITCHENTIME AB</t>
  </si>
  <si>
    <t>5568261357</t>
  </si>
  <si>
    <t>Interlam AB</t>
  </si>
  <si>
    <t>5561583013</t>
  </si>
  <si>
    <t>Parker Hannifin AB</t>
  </si>
  <si>
    <t>5568539208</t>
  </si>
  <si>
    <t>Infobric AB</t>
  </si>
  <si>
    <t>5566462940</t>
  </si>
  <si>
    <t>Kafab Förpackning AB</t>
  </si>
  <si>
    <t>5564583051</t>
  </si>
  <si>
    <t>Pineridge Brewery AB</t>
  </si>
  <si>
    <t>5567423297</t>
  </si>
  <si>
    <t>OPTIMEL ELEKTRONIK O PLÅTTEKNIK AB</t>
  </si>
  <si>
    <t>5567047948</t>
  </si>
  <si>
    <t>Rawfoodshop Scandinavia AB</t>
  </si>
  <si>
    <t>5568573165</t>
  </si>
  <si>
    <t>Elitfönster  PRODUKTION AB</t>
  </si>
  <si>
    <t>5565526547</t>
  </si>
  <si>
    <t>TALENT PLASTICS GISLAVED AB</t>
  </si>
  <si>
    <t>5560924424</t>
  </si>
  <si>
    <t>KRONFÅGEL AB</t>
  </si>
  <si>
    <t>5561454223</t>
  </si>
  <si>
    <t>VITABALANS OY</t>
  </si>
  <si>
    <t>FI03989643</t>
  </si>
  <si>
    <t>DESPEC SWEDEN AB</t>
  </si>
  <si>
    <t>5564763083</t>
  </si>
  <si>
    <t>Dubbning och Däck i Grangärde AB</t>
  </si>
  <si>
    <t>5566412143</t>
  </si>
  <si>
    <t>EDEL System AB</t>
  </si>
  <si>
    <t>5569151896</t>
  </si>
  <si>
    <t>Tree of Brands AB</t>
  </si>
  <si>
    <t>5591079602</t>
  </si>
  <si>
    <t>Helsinge Ångbryggeri KB</t>
  </si>
  <si>
    <t>9696213983</t>
  </si>
  <si>
    <t>BOGLIND &amp; WEDHOLM AB</t>
  </si>
  <si>
    <t>5565913158</t>
  </si>
  <si>
    <t>JIJ-PLAST AB</t>
  </si>
  <si>
    <t>5563441947</t>
  </si>
  <si>
    <t>Vellingeblomman AB</t>
  </si>
  <si>
    <t>5564058088</t>
  </si>
  <si>
    <t>TKIMPEX AB</t>
  </si>
  <si>
    <t>5568280803</t>
  </si>
  <si>
    <t>WTB Control AB</t>
  </si>
  <si>
    <t>5567991103</t>
  </si>
  <si>
    <t>BONVER LOGISTICS AB</t>
  </si>
  <si>
    <t>5561146258</t>
  </si>
  <si>
    <t>ÄLMHULTS GJUTERI AB</t>
  </si>
  <si>
    <t>5565862058</t>
  </si>
  <si>
    <t>KOLLMORGEN AUTOMATION AB</t>
  </si>
  <si>
    <t>5561142778</t>
  </si>
  <si>
    <t>Viriba AB</t>
  </si>
  <si>
    <t>5567900211</t>
  </si>
  <si>
    <t>Wagfors AB</t>
  </si>
  <si>
    <t>5562796929</t>
  </si>
  <si>
    <t>NILSSONS MÖBLER SVEDALA I AB</t>
  </si>
  <si>
    <t>5563104586</t>
  </si>
  <si>
    <t>HÅKAB Teknik AB</t>
  </si>
  <si>
    <t>5564198967</t>
  </si>
  <si>
    <t>ITRenew AB</t>
  </si>
  <si>
    <t>5591792931</t>
  </si>
  <si>
    <t>LUMENE Oy</t>
  </si>
  <si>
    <t>23779408</t>
  </si>
  <si>
    <t>GRUNDÉNS REGNKLÄDER AB</t>
  </si>
  <si>
    <t>5560441486</t>
  </si>
  <si>
    <t>Amerplast AB</t>
  </si>
  <si>
    <t>5562750009</t>
  </si>
  <si>
    <t>Intuitive Surgical Sarl</t>
  </si>
  <si>
    <t>CHE113407162</t>
  </si>
  <si>
    <t>J Nordström Handels AB</t>
  </si>
  <si>
    <t>5562497684</t>
  </si>
  <si>
    <t>YstaMaskiner AB</t>
  </si>
  <si>
    <t>5563094035</t>
  </si>
  <si>
    <t>ETAB Industriautomation AB</t>
  </si>
  <si>
    <t>5563239648</t>
  </si>
  <si>
    <t>Warenhandel Warmisried</t>
  </si>
  <si>
    <t>DE219731164</t>
  </si>
  <si>
    <t>Roslagens Brygghus AB</t>
  </si>
  <si>
    <t>5569987208</t>
  </si>
  <si>
    <t>Kattviks fruktodling AB</t>
  </si>
  <si>
    <t>5563627479</t>
  </si>
  <si>
    <t>OK-Q8 AB</t>
  </si>
  <si>
    <t>5560273244</t>
  </si>
  <si>
    <t>PÅGEN AB</t>
  </si>
  <si>
    <t>5560786708</t>
  </si>
  <si>
    <t>Cesarino Gobbi</t>
  </si>
  <si>
    <t>7510139715</t>
  </si>
  <si>
    <t>SKANDIVAROR, HANDELSAB</t>
  </si>
  <si>
    <t>5563011484</t>
  </si>
  <si>
    <t>ZETATRADE AB</t>
  </si>
  <si>
    <t>5560535964</t>
  </si>
  <si>
    <t>Apetit Ruoka Oy</t>
  </si>
  <si>
    <t>FI09710957</t>
  </si>
  <si>
    <t>Ilmeg Products AB</t>
  </si>
  <si>
    <t>5565076881</t>
  </si>
  <si>
    <t>Wareco International AB</t>
  </si>
  <si>
    <t>5563115061</t>
  </si>
  <si>
    <t>STABEN SVENSKA TRÄBIPRODUKTER</t>
  </si>
  <si>
    <t>5563407138</t>
  </si>
  <si>
    <t>BODYCOTE VÄRMEBEHANDLING AB</t>
  </si>
  <si>
    <t>5560778028</t>
  </si>
  <si>
    <t>IC Enterprises AB</t>
  </si>
  <si>
    <t>5567867121</t>
  </si>
  <si>
    <t>Ogeborg Golvagenturer AB</t>
  </si>
  <si>
    <t>5562506914</t>
  </si>
  <si>
    <t>Gluggstorps tomater AB</t>
  </si>
  <si>
    <t>5591277156</t>
  </si>
  <si>
    <t>Red Bull Sweden AB</t>
  </si>
  <si>
    <t>5565253662</t>
  </si>
  <si>
    <t>LAB Sweden AB</t>
  </si>
  <si>
    <t>5565693255</t>
  </si>
  <si>
    <t>Digital River Ireland, Ltd.</t>
  </si>
  <si>
    <t>IE6426071C</t>
  </si>
  <si>
    <t>Veg of Lund AB (publ)</t>
  </si>
  <si>
    <t>5590544655</t>
  </si>
  <si>
    <t>MACHINERY SCANDINAVIA AB</t>
  </si>
  <si>
    <t>5560635418</t>
  </si>
  <si>
    <t>NUHEARA LIMITED</t>
  </si>
  <si>
    <t>AU125167133</t>
  </si>
  <si>
    <t>IMEX AB</t>
  </si>
  <si>
    <t>5565236030</t>
  </si>
  <si>
    <t>ELON GROUP AB</t>
  </si>
  <si>
    <t>5566546213</t>
  </si>
  <si>
    <t>Göteborgs FyrverkeriFabrik AB, GFFAB</t>
  </si>
  <si>
    <t>5565028460</t>
  </si>
  <si>
    <t>TEXT &amp; BILD I MOTALA AB</t>
  </si>
  <si>
    <t>5562951151</t>
  </si>
  <si>
    <t>ViewSonic Europe Limited</t>
  </si>
  <si>
    <t>3131161</t>
  </si>
  <si>
    <t>NORDKRIM AB</t>
  </si>
  <si>
    <t>5568265176</t>
  </si>
  <si>
    <t>BIONORDIKA (SWEDEN) AB</t>
  </si>
  <si>
    <t>5563677912</t>
  </si>
  <si>
    <t>SEPARETT AB</t>
  </si>
  <si>
    <t>5561930305</t>
  </si>
  <si>
    <t>KITRON AB</t>
  </si>
  <si>
    <t>5565889739</t>
  </si>
  <si>
    <t>MARPOSS AB</t>
  </si>
  <si>
    <t>5561157586</t>
  </si>
  <si>
    <t>STERNHAMMAR AB</t>
  </si>
  <si>
    <t>5566146386</t>
  </si>
  <si>
    <t>Hedemora Turbo &amp; Diesel AB</t>
  </si>
  <si>
    <t>5560187113</t>
  </si>
  <si>
    <t>GLACIAL AB/ WLUX</t>
  </si>
  <si>
    <t>5591035257</t>
  </si>
  <si>
    <t>GRANAROLO NORDIC AB</t>
  </si>
  <si>
    <t>5565980207</t>
  </si>
  <si>
    <t>Swarovski Crystal Online AG</t>
  </si>
  <si>
    <t>5020698147</t>
  </si>
  <si>
    <t>VAKUUM KUNGEN</t>
  </si>
  <si>
    <t>5590539044</t>
  </si>
  <si>
    <t>FRONTPAC AB</t>
  </si>
  <si>
    <t>5564984275</t>
  </si>
  <si>
    <t>Auction Network Sweden AB</t>
  </si>
  <si>
    <t>5568595150</t>
  </si>
  <si>
    <t>Vita Verita AB</t>
  </si>
  <si>
    <t>5567059943</t>
  </si>
  <si>
    <t>AVL List Nordiska AB</t>
  </si>
  <si>
    <t>5562956739</t>
  </si>
  <si>
    <t>PAX AB</t>
  </si>
  <si>
    <t>5564180866</t>
  </si>
  <si>
    <t>Camurus AB</t>
  </si>
  <si>
    <t>5566679105</t>
  </si>
  <si>
    <t>Rubank Verktygs No1 AB</t>
  </si>
  <si>
    <t>5568190176</t>
  </si>
  <si>
    <t>Pet Pawr Group AB</t>
  </si>
  <si>
    <t>5563763332</t>
  </si>
  <si>
    <t>ERCO Lighting AB</t>
  </si>
  <si>
    <t>5567046734</t>
  </si>
  <si>
    <t>TÄCKFABRIKEN I VITTARYD AB</t>
  </si>
  <si>
    <t>5562961465</t>
  </si>
  <si>
    <t>L &amp; L PRODUKTER I GÄVLE AB</t>
  </si>
  <si>
    <t>5562463678</t>
  </si>
  <si>
    <t>LUNDSTAMS ÅTERVINNING AB</t>
  </si>
  <si>
    <t>5564930211</t>
  </si>
  <si>
    <t>PENSELIMPORTEN I KRISTIANSTAD AB</t>
  </si>
  <si>
    <t>5566594288</t>
  </si>
  <si>
    <t>KEB Automation KG</t>
  </si>
  <si>
    <t>HRA5649</t>
  </si>
  <si>
    <t>Västbo Emballage och Papper i Gnosjö AB</t>
  </si>
  <si>
    <t>5564225638</t>
  </si>
  <si>
    <t>Röttle  Bryggarsällskap ek för</t>
  </si>
  <si>
    <t>7696306013</t>
  </si>
  <si>
    <t>IC SCANDINAVIA AS</t>
  </si>
  <si>
    <t>998237165</t>
  </si>
  <si>
    <t>NB PARTS GmbH</t>
  </si>
  <si>
    <t>HRB6248</t>
  </si>
  <si>
    <t>COLASIT SCANDINAVIA AB</t>
  </si>
  <si>
    <t>5564309549</t>
  </si>
  <si>
    <t>ARTEX AB</t>
  </si>
  <si>
    <t>5566939525</t>
  </si>
  <si>
    <t>KUNGSÄTER INDUSTRI AB</t>
  </si>
  <si>
    <t>5561509760</t>
  </si>
  <si>
    <t>Wera Tool Rebels GmbH</t>
  </si>
  <si>
    <t>HRB30892</t>
  </si>
  <si>
    <t>Cummins Sweden AB</t>
  </si>
  <si>
    <t>5568442866</t>
  </si>
  <si>
    <t>Geia Food AB</t>
  </si>
  <si>
    <t>5568295827</t>
  </si>
  <si>
    <t>Superstandard Stockholm AB</t>
  </si>
  <si>
    <t>5565934311</t>
  </si>
  <si>
    <t>LIDL Sverige KB</t>
  </si>
  <si>
    <t>9696676312</t>
  </si>
  <si>
    <t>FAIRPHONE B.V</t>
  </si>
  <si>
    <t>NL851904270B</t>
  </si>
  <si>
    <t>Variator Dahlberg &amp; Grinde AB</t>
  </si>
  <si>
    <t>5591982490</t>
  </si>
  <si>
    <t>JA OLSSON TRÄVARUAFFÄR AB</t>
  </si>
  <si>
    <t>5560786351</t>
  </si>
  <si>
    <t>Original Brands STHLM Handelsbolag</t>
  </si>
  <si>
    <t>9697629914</t>
  </si>
  <si>
    <t>ARVIDSSONS SNICKERI AB</t>
  </si>
  <si>
    <t>5561436386</t>
  </si>
  <si>
    <t>H. LUNDBECK AB</t>
  </si>
  <si>
    <t>5560398462</t>
  </si>
  <si>
    <t>GESTAMP HARDTECH AB</t>
  </si>
  <si>
    <t>5563877330</t>
  </si>
  <si>
    <t>Sennheiser Nordic A/S Danmark Filial</t>
  </si>
  <si>
    <t>5164042300</t>
  </si>
  <si>
    <t>BALTIC PRESS AB</t>
  </si>
  <si>
    <t>5562208040</t>
  </si>
  <si>
    <t>VINGUIDEN NORDIC AB</t>
  </si>
  <si>
    <t>5565684759</t>
  </si>
  <si>
    <t>SCA Wood Scandinavia AB</t>
  </si>
  <si>
    <t>5563020667</t>
  </si>
  <si>
    <t>JÖNKÖPINGS BILDEMONTERING AB</t>
  </si>
  <si>
    <t>5561443614</t>
  </si>
  <si>
    <t>Aktiebolaget Tage Lindblom</t>
  </si>
  <si>
    <t>5560209107</t>
  </si>
  <si>
    <t>Korslycke Bilservice AB</t>
  </si>
  <si>
    <t>5592323041</t>
  </si>
  <si>
    <t>Perfect Sense Audio Ab</t>
  </si>
  <si>
    <t>5591423636</t>
  </si>
  <si>
    <t>DOXA PLAST AB</t>
  </si>
  <si>
    <t>5560473232</t>
  </si>
  <si>
    <t>TRYCKLUFTSINDUSTRI AB</t>
  </si>
  <si>
    <t>5560562851</t>
  </si>
  <si>
    <t>SJÖMARKENS HÖNSGÅRD AB</t>
  </si>
  <si>
    <t>5562875095</t>
  </si>
  <si>
    <t>MJ’s Bryggeri AB</t>
  </si>
  <si>
    <t>5592850357</t>
  </si>
  <si>
    <t>BESTSELLER SVERIGE AB</t>
  </si>
  <si>
    <t>5563067544</t>
  </si>
  <si>
    <t>ZONA NORDIC AB</t>
  </si>
  <si>
    <t>5567663074</t>
  </si>
  <si>
    <t>Stiga AB</t>
  </si>
  <si>
    <t>5560618463</t>
  </si>
  <si>
    <t>Hultén Försäljning AB</t>
  </si>
  <si>
    <t>5564968989</t>
  </si>
  <si>
    <t>Accentify AB</t>
  </si>
  <si>
    <t>5567775696</t>
  </si>
  <si>
    <t>Sweden Concepts AB</t>
  </si>
  <si>
    <t>5567187363</t>
  </si>
  <si>
    <t>Fam Hansen Charkuterier AB</t>
  </si>
  <si>
    <t>5569133530</t>
  </si>
  <si>
    <t>VEGORIA PRODUKTION AB</t>
  </si>
  <si>
    <t>5565185351</t>
  </si>
  <si>
    <t>Fine Brands Sweden AB</t>
  </si>
  <si>
    <t>5568328339</t>
  </si>
  <si>
    <t>Amtele Communication AB</t>
  </si>
  <si>
    <t>5562433804</t>
  </si>
  <si>
    <t>MOTALA HISSAR AB</t>
  </si>
  <si>
    <t>5562123066</t>
  </si>
  <si>
    <t>Chryso Nordic AB</t>
  </si>
  <si>
    <t>5567534408</t>
  </si>
  <si>
    <t>Enequi AB</t>
  </si>
  <si>
    <t>5591427538</t>
  </si>
  <si>
    <t>Hybricon AB</t>
  </si>
  <si>
    <t>5569362196</t>
  </si>
  <si>
    <t>TEFCO TRYCKERI AB</t>
  </si>
  <si>
    <t>5562982339</t>
  </si>
  <si>
    <t>BHJ KALINO FOOD AB</t>
  </si>
  <si>
    <t>5562002930</t>
  </si>
  <si>
    <t>STRIHL Scandinavia AB</t>
  </si>
  <si>
    <t>5566284781</t>
  </si>
  <si>
    <t>LH PLAST &amp; PAPPER AB</t>
  </si>
  <si>
    <t>5565842043</t>
  </si>
  <si>
    <t>Ariens Scandinavia</t>
  </si>
  <si>
    <t>5020625009</t>
  </si>
  <si>
    <t>HT EMBALLAGE AB</t>
  </si>
  <si>
    <t>5566613302</t>
  </si>
  <si>
    <t>Smart import sweden ab</t>
  </si>
  <si>
    <t>5566346952</t>
  </si>
  <si>
    <t>ROLF KULLGREN AB</t>
  </si>
  <si>
    <t>5560621491</t>
  </si>
  <si>
    <t>Silva Sweden AB</t>
  </si>
  <si>
    <t>5560328113</t>
  </si>
  <si>
    <t>Novacore AB</t>
  </si>
  <si>
    <t>5565135992</t>
  </si>
  <si>
    <t>Pintos Svenska AB</t>
  </si>
  <si>
    <t>5567761936</t>
  </si>
  <si>
    <t>Itamar Medical Ltd.</t>
  </si>
  <si>
    <t>512434218</t>
  </si>
  <si>
    <t>Hove Grossisten AB</t>
  </si>
  <si>
    <t>5592462641</t>
  </si>
  <si>
    <t>CREATIVE CONCEPT NORDIC AB</t>
  </si>
  <si>
    <t>5566356779</t>
  </si>
  <si>
    <t>TEMPUR SVERIGE AB</t>
  </si>
  <si>
    <t>5560827718</t>
  </si>
  <si>
    <t>UVA LIDKÖPING AB</t>
  </si>
  <si>
    <t>5560206400</t>
  </si>
  <si>
    <t>Malmö isfabrik AB</t>
  </si>
  <si>
    <t>5591974141</t>
  </si>
  <si>
    <t>FISK IDAG AB</t>
  </si>
  <si>
    <t>5564502531</t>
  </si>
  <si>
    <t>1821 Fine Wine and Spirits</t>
  </si>
  <si>
    <t>5592274897</t>
  </si>
  <si>
    <t>Topparnas bryggeri AB</t>
  </si>
  <si>
    <t>5593183345</t>
  </si>
  <si>
    <t>Vinolin AB</t>
  </si>
  <si>
    <t>5569125585</t>
  </si>
  <si>
    <t>voestalpine Böhler Welding Nordic AB</t>
  </si>
  <si>
    <t>5560177866</t>
  </si>
  <si>
    <t>Pricer AB</t>
  </si>
  <si>
    <t>5564277993</t>
  </si>
  <si>
    <t>AB Lindhagens Bigårdar</t>
  </si>
  <si>
    <t>5560914623</t>
  </si>
  <si>
    <t>KUNGSÖRS SKYLTPRODUKTER AB</t>
  </si>
  <si>
    <t>5563064996</t>
  </si>
  <si>
    <t>PointSharp AB</t>
  </si>
  <si>
    <t>5566910633</t>
  </si>
  <si>
    <t>HJH Office GmbH</t>
  </si>
  <si>
    <t>5020829023</t>
  </si>
  <si>
    <t>MICROSOFT IRELAND OPERATIONS LTD</t>
  </si>
  <si>
    <t>5020521307</t>
  </si>
  <si>
    <t>Modino AB</t>
  </si>
  <si>
    <t>5593395626</t>
  </si>
  <si>
    <t>Wittra Networks AB</t>
  </si>
  <si>
    <t>5569320988</t>
  </si>
  <si>
    <t>Swedish Agro Machinery AB</t>
  </si>
  <si>
    <t>5590400528</t>
  </si>
  <si>
    <t>TRÄ &amp; LIST I HELSINGBORG AB</t>
  </si>
  <si>
    <t>5564202249</t>
  </si>
  <si>
    <t>BARA MINERALER /AB</t>
  </si>
  <si>
    <t>5564725397</t>
  </si>
  <si>
    <t>TZ-Shops South Sweden AB</t>
  </si>
  <si>
    <t>5567530539</t>
  </si>
  <si>
    <t>Bowe Produkter AB</t>
  </si>
  <si>
    <t>5590185277</t>
  </si>
  <si>
    <t>LTS Telekommunikation AB</t>
  </si>
  <si>
    <t>5562245232</t>
  </si>
  <si>
    <t>TELESTEPS AB</t>
  </si>
  <si>
    <t>5564715323</t>
  </si>
  <si>
    <t>CRANAB AB</t>
  </si>
  <si>
    <t>5560815556</t>
  </si>
  <si>
    <t>Brio AB</t>
  </si>
  <si>
    <t>5569517153</t>
  </si>
  <si>
    <t>Sievert AB</t>
  </si>
  <si>
    <t>5560068024</t>
  </si>
  <si>
    <t>SKOGSMATERIEL-NORDFOREST AB</t>
  </si>
  <si>
    <t>5565791349</t>
  </si>
  <si>
    <t>Meltron AB</t>
  </si>
  <si>
    <t>5569889834</t>
  </si>
  <si>
    <t>LEDtec International AB</t>
  </si>
  <si>
    <t>5567171920</t>
  </si>
  <si>
    <t>Brewery International Sweden AB</t>
  </si>
  <si>
    <t>5566752977</t>
  </si>
  <si>
    <t>INVITE EUROPE AB</t>
  </si>
  <si>
    <t>5565957593</t>
  </si>
  <si>
    <t>Wiwynn Corporation</t>
  </si>
  <si>
    <t>53687704</t>
  </si>
  <si>
    <t>Vildsvinsbutiken Ebertstark AB</t>
  </si>
  <si>
    <t>5567021745</t>
  </si>
  <si>
    <t>Curenstams Blommor</t>
  </si>
  <si>
    <t>5565772596</t>
  </si>
  <si>
    <t>AMIGA AB</t>
  </si>
  <si>
    <t>5565088324</t>
  </si>
  <si>
    <t>Ansgari Creations AB</t>
  </si>
  <si>
    <t>5565655494</t>
  </si>
  <si>
    <t>Svenska Labex AB</t>
  </si>
  <si>
    <t>5564764990</t>
  </si>
  <si>
    <t>Saferoad Smekab AB</t>
  </si>
  <si>
    <t>5560996869</t>
  </si>
  <si>
    <t>NDI Sweden AB</t>
  </si>
  <si>
    <t>5562218353</t>
  </si>
  <si>
    <t>Sharpman Engineering AB</t>
  </si>
  <si>
    <t>5565250270</t>
  </si>
  <si>
    <t>Timeway/Cargobike AB</t>
  </si>
  <si>
    <t>5567292759</t>
  </si>
  <si>
    <t>MAX BURGERS AB</t>
  </si>
  <si>
    <t>5561887562</t>
  </si>
  <si>
    <t>Borås Tapetfabrik AB</t>
  </si>
  <si>
    <t>5593316721</t>
  </si>
  <si>
    <t>race result AG</t>
  </si>
  <si>
    <t>HRB717610</t>
  </si>
  <si>
    <t>Ästad Vingård AB</t>
  </si>
  <si>
    <t>5566138797</t>
  </si>
  <si>
    <t>TD Light Sweden AB</t>
  </si>
  <si>
    <t>5567303697</t>
  </si>
  <si>
    <t>Långviks Krydderi &amp; Handel</t>
  </si>
  <si>
    <t>9696612291</t>
  </si>
  <si>
    <t>Damaxa International AB</t>
  </si>
  <si>
    <t>5564431087</t>
  </si>
  <si>
    <t>HUSÅ BRÖD AB</t>
  </si>
  <si>
    <t>5565466637</t>
  </si>
  <si>
    <t>SCHENKER AB</t>
  </si>
  <si>
    <t>5562503630</t>
  </si>
  <si>
    <t>MÖBELFORM I GLIMÅKRA AB</t>
  </si>
  <si>
    <t>5564342433</t>
  </si>
  <si>
    <t>Eccobevanda AB</t>
  </si>
  <si>
    <t>5569826992</t>
  </si>
  <si>
    <t>ROYAL CANIN SVERIGE AB</t>
  </si>
  <si>
    <t>5561468157</t>
  </si>
  <si>
    <t>Wexthuset Sverige AB</t>
  </si>
  <si>
    <t>5568552896</t>
  </si>
  <si>
    <t>Racketdoktorn AB</t>
  </si>
  <si>
    <t>5569486144</t>
  </si>
  <si>
    <t>Quadpak AB</t>
  </si>
  <si>
    <t>5566816632</t>
  </si>
  <si>
    <t>Loomis eStore AB</t>
  </si>
  <si>
    <t>5561976837</t>
  </si>
  <si>
    <t>Nutrients On Demand AB</t>
  </si>
  <si>
    <t>5592603608</t>
  </si>
  <si>
    <t>The Uncharted Brewing Company AB</t>
  </si>
  <si>
    <t>5590691316</t>
  </si>
  <si>
    <t>Vinhus Örjan &amp; Feuer</t>
  </si>
  <si>
    <t>9165261323</t>
  </si>
  <si>
    <t>FORM 2 OFFICE I VARBERG AB</t>
  </si>
  <si>
    <t>5566552260</t>
  </si>
  <si>
    <t>Grogro AB</t>
  </si>
  <si>
    <t>5592926884</t>
  </si>
  <si>
    <t>Skill Motala AB</t>
  </si>
  <si>
    <t>5567599187</t>
  </si>
  <si>
    <t>MONDI DYNÄS AB</t>
  </si>
  <si>
    <t>5561149138</t>
  </si>
  <si>
    <t>HMS Industrial Networks AB</t>
  </si>
  <si>
    <t>5565299251</t>
  </si>
  <si>
    <t>Ferroamp Elektronik AB</t>
  </si>
  <si>
    <t>5568057029</t>
  </si>
  <si>
    <t>Bandol Import HB</t>
  </si>
  <si>
    <t>9697174481</t>
  </si>
  <si>
    <t>Microzero AB</t>
  </si>
  <si>
    <t>5592288889</t>
  </si>
  <si>
    <t>Designsegel &amp; Väderskydd Sverige AB</t>
  </si>
  <si>
    <t>5590320676</t>
  </si>
  <si>
    <t>FLEXOPRINT AB</t>
  </si>
  <si>
    <t>5560889338</t>
  </si>
  <si>
    <t>SEALED AIR SVENSKA AB</t>
  </si>
  <si>
    <t>5562098979</t>
  </si>
  <si>
    <t>Caverion Sverige AB</t>
  </si>
  <si>
    <t>5560528753</t>
  </si>
  <si>
    <t>JERNBRO INDUSTRIAL SERVICES AB</t>
  </si>
  <si>
    <t>5569120149</t>
  </si>
  <si>
    <t>LECO Nordic AB</t>
  </si>
  <si>
    <t>5561836700</t>
  </si>
  <si>
    <t>GT Center AB</t>
  </si>
  <si>
    <t>5564378619</t>
  </si>
  <si>
    <t>Corthom Systems AB</t>
  </si>
  <si>
    <t>5569849457</t>
  </si>
  <si>
    <t>Made by Enat AB</t>
  </si>
  <si>
    <t>5590533419</t>
  </si>
  <si>
    <t>XL-BYGG Ljusdal AB</t>
  </si>
  <si>
    <t>5567758551</t>
  </si>
  <si>
    <t>tottOvin AB</t>
  </si>
  <si>
    <t>5591593677</t>
  </si>
  <si>
    <t>FRISTAD PLAST AB</t>
  </si>
  <si>
    <t>5561126136</t>
  </si>
  <si>
    <t>Groz-Beckert Europe GmbH</t>
  </si>
  <si>
    <t>HRB785486</t>
  </si>
  <si>
    <t>Chemours Belgium BV</t>
  </si>
  <si>
    <t>BE0552769742</t>
  </si>
  <si>
    <t>STEGO Norden AB</t>
  </si>
  <si>
    <t>5565437158</t>
  </si>
  <si>
    <t>SCA MUNKSUND AB</t>
  </si>
  <si>
    <t>5562374859</t>
  </si>
  <si>
    <t>EFT-Systems GmbH</t>
  </si>
  <si>
    <t>DE298989191</t>
  </si>
  <si>
    <t>H3 Systems AB</t>
  </si>
  <si>
    <t>5590464854</t>
  </si>
  <si>
    <t>Chefs Culinar AB</t>
  </si>
  <si>
    <t>5569442188</t>
  </si>
  <si>
    <t>Välaplantor</t>
  </si>
  <si>
    <t>6904273965</t>
  </si>
  <si>
    <t>Veronica Smedh Skier AB</t>
  </si>
  <si>
    <t>5568254691</t>
  </si>
  <si>
    <t>CHOKLADHUSET I LIMHAMN AB</t>
  </si>
  <si>
    <t>5562864362</t>
  </si>
  <si>
    <t>ITALYGROSS.SE SVERIGE AB</t>
  </si>
  <si>
    <t>5567249494</t>
  </si>
  <si>
    <t>XL- BYGG FALKENBERG</t>
  </si>
  <si>
    <t>5564320454</t>
  </si>
  <si>
    <t>Tegnér Spirits &amp; Wine AB</t>
  </si>
  <si>
    <t>5590986146</t>
  </si>
  <si>
    <t>Martin Magnusson &amp; Co AB</t>
  </si>
  <si>
    <t>5561277475</t>
  </si>
  <si>
    <t>NYBO WORKWEAR A/S</t>
  </si>
  <si>
    <t>DK36745118</t>
  </si>
  <si>
    <t>Pure Crystal Energy AB</t>
  </si>
  <si>
    <t>5593015893</t>
  </si>
  <si>
    <t>AB Joh Palmgren</t>
  </si>
  <si>
    <t>5566503628</t>
  </si>
  <si>
    <t>ONVAKO AB</t>
  </si>
  <si>
    <t>5569441040</t>
  </si>
  <si>
    <t>Aesop Sweden AB</t>
  </si>
  <si>
    <t>5569630725</t>
  </si>
  <si>
    <t>MER ÄN OST AB</t>
  </si>
  <si>
    <t>5569096547</t>
  </si>
  <si>
    <t>GOODSTEP AB</t>
  </si>
  <si>
    <t>5563716140</t>
  </si>
  <si>
    <t>Swedsign AB</t>
  </si>
  <si>
    <t>5560783465</t>
  </si>
  <si>
    <t>Grifols Nordic AB</t>
  </si>
  <si>
    <t>5566049077</t>
  </si>
  <si>
    <t>Svenska Hjulskador AB</t>
  </si>
  <si>
    <t>5565700795</t>
  </si>
  <si>
    <t>Kallsautbildningsconsult</t>
  </si>
  <si>
    <t>7110248270</t>
  </si>
  <si>
    <t>Swappie OY</t>
  </si>
  <si>
    <t>FI26923284</t>
  </si>
  <si>
    <t>Miele AB</t>
  </si>
  <si>
    <t>5561389668</t>
  </si>
  <si>
    <t>Terrific Wines Sweden AB</t>
  </si>
  <si>
    <t>5567551964</t>
  </si>
  <si>
    <t>Philipson Söderberg AB</t>
  </si>
  <si>
    <t>5593635328</t>
  </si>
  <si>
    <t>SPECMA COMPONENT AB</t>
  </si>
  <si>
    <t>5562192202</t>
  </si>
  <si>
    <t>RUNÅ VERKTYGS AB</t>
  </si>
  <si>
    <t>5561073437</t>
  </si>
  <si>
    <t>TP-LINK Enterprises Nordic AB</t>
  </si>
  <si>
    <t>5592782733</t>
  </si>
  <si>
    <t>TitanRods of Sweden AB</t>
  </si>
  <si>
    <t>5590990627</t>
  </si>
  <si>
    <t>Wibe AB</t>
  </si>
  <si>
    <t>5560346495</t>
  </si>
  <si>
    <t>BRISTOL-MYERS SQUIBB AB(0052)</t>
  </si>
  <si>
    <t>5560929886</t>
  </si>
  <si>
    <t>Britax Römer Kindersicherheit GmbH</t>
  </si>
  <si>
    <t>HRB17004</t>
  </si>
  <si>
    <t>Pentronic AB</t>
  </si>
  <si>
    <t>5560425141</t>
  </si>
  <si>
    <t>Intima Svenska AB</t>
  </si>
  <si>
    <t>5566937008</t>
  </si>
  <si>
    <t>Austman Consulting AB</t>
  </si>
  <si>
    <t>5568202690</t>
  </si>
  <si>
    <t>5566330899</t>
  </si>
  <si>
    <t>GOTLANDSCHIPS AB</t>
  </si>
  <si>
    <t>5591813224</t>
  </si>
  <si>
    <t>ARDEX AB</t>
  </si>
  <si>
    <t>5565085320</t>
  </si>
  <si>
    <t>DESAM FASHION GROUP AB</t>
  </si>
  <si>
    <t>5560840547</t>
  </si>
  <si>
    <t>Berretto Brewing AB</t>
  </si>
  <si>
    <t>5594066481</t>
  </si>
  <si>
    <t>BIOMIN AB</t>
  </si>
  <si>
    <t>5560664392</t>
  </si>
  <si>
    <t>EMMALJUNGA BARNVAGNSFABRIK AB</t>
  </si>
  <si>
    <t>5564628500</t>
  </si>
  <si>
    <t>DJURLE INDUSTRI AB</t>
  </si>
  <si>
    <t>5566823364</t>
  </si>
  <si>
    <t>HEAB/HESTRA AB</t>
  </si>
  <si>
    <t>5560245127</t>
  </si>
  <si>
    <t>Inn Sale Sverige AB</t>
  </si>
  <si>
    <t>5592818602</t>
  </si>
  <si>
    <t>EVERT NILSSONS METALLFABRIK AB</t>
  </si>
  <si>
    <t>5564434883</t>
  </si>
  <si>
    <t>R-MAN I VÄRNAMO AB</t>
  </si>
  <si>
    <t>5562044338</t>
  </si>
  <si>
    <t>Paul Nettersheim GmbH</t>
  </si>
  <si>
    <t>HRB2474</t>
  </si>
  <si>
    <t>Boozt Fulfilment &amp; Logistics AB</t>
  </si>
  <si>
    <t>5567238182</t>
  </si>
  <si>
    <t>Lanthandeln i Viken AB</t>
  </si>
  <si>
    <t>5568021025</t>
  </si>
  <si>
    <t>Mron Sales &amp; Solutions AB</t>
  </si>
  <si>
    <t>5592691926</t>
  </si>
  <si>
    <t>Mitutoyo Scandinavia AB</t>
  </si>
  <si>
    <t>5562101138</t>
  </si>
  <si>
    <t>L-IMPORT</t>
  </si>
  <si>
    <t>6105195918</t>
  </si>
  <si>
    <t>GARAM ELEKTRONIK AB</t>
  </si>
  <si>
    <t>5565494829</t>
  </si>
  <si>
    <t>KARTONGBOLAGET I HÄLSINGBORG AB</t>
  </si>
  <si>
    <t>5560757071</t>
  </si>
  <si>
    <t>SURAHAMMARS BRUKS AB</t>
  </si>
  <si>
    <t>5560501206</t>
  </si>
  <si>
    <t>THORS TRADING AB</t>
  </si>
  <si>
    <t>5562770320</t>
  </si>
  <si>
    <t>MÖLNLYCKE HEALTH CARE AB</t>
  </si>
  <si>
    <t>5565475489</t>
  </si>
  <si>
    <t>Blockhütte GmbH</t>
  </si>
  <si>
    <t>HRB14390</t>
  </si>
  <si>
    <t>SISOURCE AB</t>
  </si>
  <si>
    <t>5569245052</t>
  </si>
  <si>
    <t>Etac Sverige AB</t>
  </si>
  <si>
    <t>5562032879</t>
  </si>
  <si>
    <t>GPI Halmstad AB</t>
  </si>
  <si>
    <t>5560611674</t>
  </si>
  <si>
    <t>Canyon Bicycles GmbH</t>
  </si>
  <si>
    <t>HRB2870</t>
  </si>
  <si>
    <t>Order Nordic AB</t>
  </si>
  <si>
    <t>5562030451</t>
  </si>
  <si>
    <t>Dustcontrol AB</t>
  </si>
  <si>
    <t>5560570938</t>
  </si>
  <si>
    <t>Nexans Sweden AB</t>
  </si>
  <si>
    <t>5560218603</t>
  </si>
  <si>
    <t>WRAMS BIOPHARMA AB</t>
  </si>
  <si>
    <t>5566989488</t>
  </si>
  <si>
    <t>Aktiebolaget Occivins</t>
  </si>
  <si>
    <t>5592109184</t>
  </si>
  <si>
    <t>Åhus Brygg Fabrik AB</t>
  </si>
  <si>
    <t>5565480513</t>
  </si>
  <si>
    <t>Safetron AB</t>
  </si>
  <si>
    <t>5564778412</t>
  </si>
  <si>
    <t>Merivaara AB</t>
  </si>
  <si>
    <t>5566160304</t>
  </si>
  <si>
    <t>Steamery</t>
  </si>
  <si>
    <t>5569261166</t>
  </si>
  <si>
    <t>Swea Deli Sverige AB</t>
  </si>
  <si>
    <t>5591304513</t>
  </si>
  <si>
    <t>VÄSTERNORRLANDSGÅRDEN AB</t>
  </si>
  <si>
    <t>5568051600</t>
  </si>
  <si>
    <t>ALSIKE SNICKERIFABRIK AB</t>
  </si>
  <si>
    <t>5560669995</t>
  </si>
  <si>
    <t>Bolanders Däck &amp; Batteri</t>
  </si>
  <si>
    <t>7310174730</t>
  </si>
  <si>
    <t>Husvagns-Expo i Bromölla AB</t>
  </si>
  <si>
    <t>5562019389</t>
  </si>
  <si>
    <t>FALKENBERG GRAPHIC MEDIA AB</t>
  </si>
  <si>
    <t>5560593161</t>
  </si>
  <si>
    <t>Sevan Aktiebolag</t>
  </si>
  <si>
    <t>5563480085</t>
  </si>
  <si>
    <t>NORD DRIVSYSTEM AB</t>
  </si>
  <si>
    <t>5562032762</t>
  </si>
  <si>
    <t>K3 Autocenter</t>
  </si>
  <si>
    <t>5566251327</t>
  </si>
  <si>
    <t>JF HILLEBRAND LOGISTICS AB</t>
  </si>
  <si>
    <t>5568112063</t>
  </si>
  <si>
    <t>MS CustomElectro AB</t>
  </si>
  <si>
    <t>5592536261</t>
  </si>
  <si>
    <t>Ginlabbet AB</t>
  </si>
  <si>
    <t>5593710634</t>
  </si>
  <si>
    <t>PATRICK DESIGN Mode- und Handelsgesellschaft mbH</t>
  </si>
  <si>
    <t>HRB132462</t>
  </si>
  <si>
    <t>METALL-PRODUKTER I EDSBYN AB</t>
  </si>
  <si>
    <t>5563629863</t>
  </si>
  <si>
    <t>Champagne Voyage</t>
  </si>
  <si>
    <t>5020792403</t>
  </si>
  <si>
    <t>Hey Hop Bryggeri AB</t>
  </si>
  <si>
    <t>5593972721</t>
  </si>
  <si>
    <t>BJÄREFÅGEL I TOREKOW AB</t>
  </si>
  <si>
    <t>5565742250</t>
  </si>
  <si>
    <t>Caldaro AB</t>
  </si>
  <si>
    <t>5564618204</t>
  </si>
  <si>
    <t>PEANTA Inventions AB</t>
  </si>
  <si>
    <t>5590484621</t>
  </si>
  <si>
    <t>Grythyttan Vintage Selection AB</t>
  </si>
  <si>
    <t>5591661482</t>
  </si>
  <si>
    <t>Celsius Sweden AB</t>
  </si>
  <si>
    <t>5567055784</t>
  </si>
  <si>
    <t>Eltek montering i Linköping AB</t>
  </si>
  <si>
    <t>5563835049</t>
  </si>
  <si>
    <t>K.E. LEVIN AB</t>
  </si>
  <si>
    <t>5563209054</t>
  </si>
  <si>
    <t>A. Schulman Nordic AB</t>
  </si>
  <si>
    <t>5567249098</t>
  </si>
  <si>
    <t>Heba Food &amp; Beverages AB</t>
  </si>
  <si>
    <t>5565456141</t>
  </si>
  <si>
    <t>Runn Design</t>
  </si>
  <si>
    <t>7610022456</t>
  </si>
  <si>
    <t>Joyride Wine</t>
  </si>
  <si>
    <t>4811116278</t>
  </si>
  <si>
    <t>ACG Accent AB</t>
  </si>
  <si>
    <t>5561090498</t>
  </si>
  <si>
    <t>Jumperfabriken Sweden ab</t>
  </si>
  <si>
    <t>5567547954</t>
  </si>
  <si>
    <t>Hemfint Kristianstad AB</t>
  </si>
  <si>
    <t>5569177305</t>
  </si>
  <si>
    <t>Ahlafors Bryggerier AB</t>
  </si>
  <si>
    <t>5565171179</t>
  </si>
  <si>
    <t>Any Lamp B.V.</t>
  </si>
  <si>
    <t>17260313</t>
  </si>
  <si>
    <t>Gåshaga Kafferosteri AB</t>
  </si>
  <si>
    <t>5565774089</t>
  </si>
  <si>
    <t>ÄLGSJÖ SÅG AB</t>
  </si>
  <si>
    <t>5563411577</t>
  </si>
  <si>
    <t>PURE SPORT NUTRITION SWEDEN AB</t>
  </si>
  <si>
    <t>5590030390</t>
  </si>
  <si>
    <t>ChargePoint Network (Netherlands) B.V.</t>
  </si>
  <si>
    <t>66828147</t>
  </si>
  <si>
    <t>Kurita Sverige AB</t>
  </si>
  <si>
    <t>5564680956</t>
  </si>
  <si>
    <t>KLOCKARGÅRDENS I NORBERG AB</t>
  </si>
  <si>
    <t>5567437388</t>
  </si>
  <si>
    <t>Life Medical ApS</t>
  </si>
  <si>
    <t>DK32560946</t>
  </si>
  <si>
    <t>CI CHEMICAL INSTRUMENTS AB</t>
  </si>
  <si>
    <t>5563700912</t>
  </si>
  <si>
    <t>PFERD-VSM AB</t>
  </si>
  <si>
    <t>5563158160</t>
  </si>
  <si>
    <t>COMBISAFE INTERNATIONAL AB</t>
  </si>
  <si>
    <t>5562630664</t>
  </si>
  <si>
    <t>Café Bar Sverige AB</t>
  </si>
  <si>
    <t>5563072171</t>
  </si>
  <si>
    <t>Dole Nordic AB</t>
  </si>
  <si>
    <t>5565730370</t>
  </si>
  <si>
    <t>James Hardie Europe GmbH, filial Sweden</t>
  </si>
  <si>
    <t>5164079930</t>
  </si>
  <si>
    <t>NARVA SCANDINAVIA AB</t>
  </si>
  <si>
    <t>5564366515</t>
  </si>
  <si>
    <t>ELISOLATION HTM AB</t>
  </si>
  <si>
    <t>5563785178</t>
  </si>
  <si>
    <t>Fristads AB</t>
  </si>
  <si>
    <t>5560238486</t>
  </si>
  <si>
    <t>Sports BackUp AB</t>
  </si>
  <si>
    <t>5564634987</t>
  </si>
  <si>
    <t>PROFFZ CLEANING NORDIC AB</t>
  </si>
  <si>
    <t>5569375586</t>
  </si>
  <si>
    <t>AB Sydfanér</t>
  </si>
  <si>
    <t>5560859364</t>
  </si>
  <si>
    <t>Magnussons Däckservice i Mariannelund AB</t>
  </si>
  <si>
    <t>5560614454</t>
  </si>
  <si>
    <t>Oase Outdoors ApS</t>
  </si>
  <si>
    <t>DK51592018</t>
  </si>
  <si>
    <t>Rizzo Group AB</t>
  </si>
  <si>
    <t>5565401493</t>
  </si>
  <si>
    <t>PERSGÅRDENS EKOLOGISKA AB</t>
  </si>
  <si>
    <t>5562284009</t>
  </si>
  <si>
    <t>Hammars Bryggeri AB</t>
  </si>
  <si>
    <t>5562463488</t>
  </si>
  <si>
    <t>CHRISTER NILSSON CHARK AB</t>
  </si>
  <si>
    <t>5565596904</t>
  </si>
  <si>
    <t>Sifvert Skruv AB</t>
  </si>
  <si>
    <t>5560307836</t>
  </si>
  <si>
    <t>JP International Technologies AB</t>
  </si>
  <si>
    <t>5591504310</t>
  </si>
  <si>
    <t>Ljushuset</t>
  </si>
  <si>
    <t>5565140331</t>
  </si>
  <si>
    <t>Benestad Bryggeri AB</t>
  </si>
  <si>
    <t>5592592199</t>
  </si>
  <si>
    <t>Scanwine of Sweden</t>
  </si>
  <si>
    <t>5569044562</t>
  </si>
  <si>
    <t>Åre Water AB</t>
  </si>
  <si>
    <t>5568662521</t>
  </si>
  <si>
    <t>Glossybox Sweden AB</t>
  </si>
  <si>
    <t>5568691355</t>
  </si>
  <si>
    <t>TOOLS SVERIGE AB</t>
  </si>
  <si>
    <t>5560605882</t>
  </si>
  <si>
    <t>RSA Sverige, filial Sverige</t>
  </si>
  <si>
    <t>5164120742</t>
  </si>
  <si>
    <t>Food for Progress Trollhättan AB</t>
  </si>
  <si>
    <t>5562968098</t>
  </si>
  <si>
    <t>Gamla Stans Bryggeri AB</t>
  </si>
  <si>
    <t>5593214652</t>
  </si>
  <si>
    <t>Dugges Bryggeri AB</t>
  </si>
  <si>
    <t>5566463849</t>
  </si>
  <si>
    <t>Waxholms Bryggeri AB</t>
  </si>
  <si>
    <t>5563878379</t>
  </si>
  <si>
    <t>Wine4U i Finspång AB</t>
  </si>
  <si>
    <t>5590686985</t>
  </si>
  <si>
    <t>Algguttens Hundmat AB</t>
  </si>
  <si>
    <t>5591324024</t>
  </si>
  <si>
    <t>JOHPOMEK AB</t>
  </si>
  <si>
    <t>5561951947</t>
  </si>
  <si>
    <t>MacoPharma Nordic AB</t>
  </si>
  <si>
    <t>5565713731</t>
  </si>
  <si>
    <t>LJ Produkter i Gnosjö AB</t>
  </si>
  <si>
    <t>5562240993</t>
  </si>
  <si>
    <t>CARPENTER SWEDEN AB</t>
  </si>
  <si>
    <t>5560471301</t>
  </si>
  <si>
    <t>MCC Sweden AB</t>
  </si>
  <si>
    <t>5561998484</t>
  </si>
  <si>
    <t>Wallundaborg AB</t>
  </si>
  <si>
    <t>5592457864</t>
  </si>
  <si>
    <t>Colgate-Palmolive AB</t>
  </si>
  <si>
    <t>5560266669</t>
  </si>
  <si>
    <t>Bondbönans Odlingar</t>
  </si>
  <si>
    <t>8101211962</t>
  </si>
  <si>
    <t>Formidabel Specialinredningar i Tibro AB</t>
  </si>
  <si>
    <t>5565092136</t>
  </si>
  <si>
    <t>DOROTEA MEKANISKA AB</t>
  </si>
  <si>
    <t>5564077823</t>
  </si>
  <si>
    <t>Sydamerikaviner HB</t>
  </si>
  <si>
    <t>9697013283</t>
  </si>
  <si>
    <t>MTD Products Nordic AB</t>
  </si>
  <si>
    <t>5562537851</t>
  </si>
  <si>
    <t>KÅKÅ AB</t>
  </si>
  <si>
    <t>5560256199</t>
  </si>
  <si>
    <t>Grunenthal Sweden AB</t>
  </si>
  <si>
    <t>5567352066</t>
  </si>
  <si>
    <t>HNA STORKÖKSSERVICE AB</t>
  </si>
  <si>
    <t>5564339439</t>
  </si>
  <si>
    <t>Ljudmakarn AB</t>
  </si>
  <si>
    <t>5561546143</t>
  </si>
  <si>
    <t>IMAGEN AB</t>
  </si>
  <si>
    <t>5568095284</t>
  </si>
  <si>
    <t>The Cookware Company B.V.</t>
  </si>
  <si>
    <t>822429743</t>
  </si>
  <si>
    <t>INGARPS TRÄVAROR AB</t>
  </si>
  <si>
    <t>5560774605</t>
  </si>
  <si>
    <t>OBIK Aktiebolag</t>
  </si>
  <si>
    <t>5565008017</t>
  </si>
  <si>
    <t>SETRA TRÄVAROR AB</t>
  </si>
  <si>
    <t>5560352196</t>
  </si>
  <si>
    <t>Frutoso Int AB</t>
  </si>
  <si>
    <t>5569131187</t>
  </si>
  <si>
    <t>Skylotec Nordic AB</t>
  </si>
  <si>
    <t>5569964397</t>
  </si>
  <si>
    <t>FRUKTSERVICE I HELSINGBORG AB</t>
  </si>
  <si>
    <t>5562167550</t>
  </si>
  <si>
    <t>Stigtomta Kvarn AB</t>
  </si>
  <si>
    <t>5561400481</t>
  </si>
  <si>
    <t>SANIFLEX AB</t>
  </si>
  <si>
    <t>5564415882</t>
  </si>
  <si>
    <t>IDUNA AB</t>
  </si>
  <si>
    <t>5560609058</t>
  </si>
  <si>
    <t>HUSVAGN-SVENSSON AB</t>
  </si>
  <si>
    <t>5569968968</t>
  </si>
  <si>
    <t>Polaroid Film B.V.</t>
  </si>
  <si>
    <t>NL819974420B</t>
  </si>
  <si>
    <t>Sharp Business Systems Sverige AB</t>
  </si>
  <si>
    <t>5564770237</t>
  </si>
  <si>
    <t>Samsung Electronics Air Conditioner</t>
  </si>
  <si>
    <t>5020782594</t>
  </si>
  <si>
    <t>BRYNOLF BAGARE I VÄSTERÅS AB</t>
  </si>
  <si>
    <t>5565661401</t>
  </si>
  <si>
    <t>DOMETIC SWEDEN TIDAHOLM AB</t>
  </si>
  <si>
    <t>5565281093</t>
  </si>
  <si>
    <t>Industrial Heating and Cooling GmbH</t>
  </si>
  <si>
    <t>DE812999478</t>
  </si>
  <si>
    <t>Wesag AB</t>
  </si>
  <si>
    <t>5562998061</t>
  </si>
  <si>
    <t>BOSTIK AB</t>
  </si>
  <si>
    <t>5560104761</t>
  </si>
  <si>
    <t>UR &amp; PENN AB</t>
  </si>
  <si>
    <t>5564386950</t>
  </si>
  <si>
    <t>BRO BYGGHANDEL AB</t>
  </si>
  <si>
    <t>5562180462</t>
  </si>
  <si>
    <t>WTS - Wonder Technology Solutions AB</t>
  </si>
  <si>
    <t>5564981800</t>
  </si>
  <si>
    <t>KÅLLEREDS RAMLISTINDUSTRI AB</t>
  </si>
  <si>
    <t>5560992058</t>
  </si>
  <si>
    <t>Byno AB</t>
  </si>
  <si>
    <t>5592995715</t>
  </si>
  <si>
    <t>Xinix Global AB</t>
  </si>
  <si>
    <t>5593969008</t>
  </si>
  <si>
    <t>F20032348</t>
  </si>
  <si>
    <t>Polima AB</t>
  </si>
  <si>
    <t>5565393492</t>
  </si>
  <si>
    <t>Fresenius Medical Care Sverige AB</t>
  </si>
  <si>
    <t>5561980904</t>
  </si>
  <si>
    <t>EcoGuard AB</t>
  </si>
  <si>
    <t>5565025755</t>
  </si>
  <si>
    <t>OM Digital Solutions GmbH - Sverige Filial</t>
  </si>
  <si>
    <t>5164124991</t>
  </si>
  <si>
    <t>AquaFun AB</t>
  </si>
  <si>
    <t>5569120008</t>
  </si>
  <si>
    <t>HELLENIC DAIRIES NORDIC AB</t>
  </si>
  <si>
    <t>5591696553</t>
  </si>
  <si>
    <t>MULTI-TEKNIK MÖNSTERKORT AB</t>
  </si>
  <si>
    <t>5561903757</t>
  </si>
  <si>
    <t>SCANDSTICK AB</t>
  </si>
  <si>
    <t>5562886985</t>
  </si>
  <si>
    <t>A-Grossisten AB</t>
  </si>
  <si>
    <t>5562260918</t>
  </si>
  <si>
    <t>Stockholms Bränneri AB</t>
  </si>
  <si>
    <t>5590097589</t>
  </si>
  <si>
    <t>KL SWEDISH TRADING AB</t>
  </si>
  <si>
    <t>5566437017</t>
  </si>
  <si>
    <t>Nålspets Audio AB</t>
  </si>
  <si>
    <t>5568380074</t>
  </si>
  <si>
    <t>EibAB Europa Import Båstad AB</t>
  </si>
  <si>
    <t>5565616819</t>
  </si>
  <si>
    <t>Sportstech Brands Holding GmbH</t>
  </si>
  <si>
    <t>DE283257286</t>
  </si>
  <si>
    <t>Prioplastic</t>
  </si>
  <si>
    <t>5564746450</t>
  </si>
  <si>
    <t>Enköpings Vulk &amp; Däck AB</t>
  </si>
  <si>
    <t>5591950174</t>
  </si>
  <si>
    <t>BROWN &amp; BURK AB</t>
  </si>
  <si>
    <t>5569597841</t>
  </si>
  <si>
    <t>USAGODIS AB</t>
  </si>
  <si>
    <t>5567977912</t>
  </si>
  <si>
    <t>Tavastboda Gårdsslakteri AB</t>
  </si>
  <si>
    <t>5592021603</t>
  </si>
  <si>
    <t>RB Health Nordic A/S, Filial</t>
  </si>
  <si>
    <t>5164050394</t>
  </si>
  <si>
    <t>Torggummans Ägg AB</t>
  </si>
  <si>
    <t>5594376799</t>
  </si>
  <si>
    <t>Riktig Fastighet Stockholm AB</t>
  </si>
  <si>
    <t>5569581340</t>
  </si>
  <si>
    <t>Primare Systems AB</t>
  </si>
  <si>
    <t>5564450905</t>
  </si>
  <si>
    <t>DSM GRUP DANISMANLIK ILETISIM VE SATIS TICARET A.S.</t>
  </si>
  <si>
    <t>711896</t>
  </si>
  <si>
    <t>NEDSCHROEF FASTENERS AB</t>
  </si>
  <si>
    <t>5560168279</t>
  </si>
  <si>
    <t>Alingro AB</t>
  </si>
  <si>
    <t>5567936728</t>
  </si>
  <si>
    <t>Hashem A&amp;M AB</t>
  </si>
  <si>
    <t>5591952824</t>
  </si>
  <si>
    <t>VPK Packaging AB</t>
  </si>
  <si>
    <t>5560335423</t>
  </si>
  <si>
    <t>Innovation Brand Trading AB</t>
  </si>
  <si>
    <t>5593199457</t>
  </si>
  <si>
    <t>Proteinbolaget i Sverige AB</t>
  </si>
  <si>
    <t>5568846132</t>
  </si>
  <si>
    <t>Sunstar Sverige AB</t>
  </si>
  <si>
    <t>5567815765</t>
  </si>
  <si>
    <t>ELLEN AB</t>
  </si>
  <si>
    <t>5564192663</t>
  </si>
  <si>
    <t>SÖDERHAMN INNOVATION KB</t>
  </si>
  <si>
    <t>9165860801</t>
  </si>
  <si>
    <t>Interflora AB</t>
  </si>
  <si>
    <t>5561848499</t>
  </si>
  <si>
    <t>Sincere Wines AB</t>
  </si>
  <si>
    <t>5591691752</t>
  </si>
  <si>
    <t>Fagerlund AB</t>
  </si>
  <si>
    <t>5560662339</t>
  </si>
  <si>
    <t>ABACUS MEDICINE APS</t>
  </si>
  <si>
    <t>DK28111576</t>
  </si>
  <si>
    <t>IVISBY TRYCKERI AB</t>
  </si>
  <si>
    <t>5560634437</t>
  </si>
  <si>
    <t>Djupedals Plantskola</t>
  </si>
  <si>
    <t>6201294839</t>
  </si>
  <si>
    <t>Param Para AB</t>
  </si>
  <si>
    <t>5565181723</t>
  </si>
  <si>
    <t>JKPG Trading AB</t>
  </si>
  <si>
    <t>5567039788</t>
  </si>
  <si>
    <t>SVEASKOGS FÖRVALTNINGS AB</t>
  </si>
  <si>
    <t>5560169020</t>
  </si>
  <si>
    <t>Metrohm Nordic AB</t>
  </si>
  <si>
    <t>5565669990</t>
  </si>
  <si>
    <t>Poldeli AB</t>
  </si>
  <si>
    <t>5568013568</t>
  </si>
  <si>
    <t>SDBC Motor AB</t>
  </si>
  <si>
    <t>5569177099</t>
  </si>
  <si>
    <t>DIESEL MOTOR NORDIC AB</t>
  </si>
  <si>
    <t>5560637885</t>
  </si>
  <si>
    <t>br. ström AB</t>
  </si>
  <si>
    <t>5591158158</t>
  </si>
  <si>
    <t>Sajaco Nordic AB</t>
  </si>
  <si>
    <t>5561904300</t>
  </si>
  <si>
    <t>Paragon Nordic AB</t>
  </si>
  <si>
    <t>5564940590</t>
  </si>
  <si>
    <t>Z BBQ AB</t>
  </si>
  <si>
    <t>5590916358</t>
  </si>
  <si>
    <t>LVI Low Vision International AB</t>
  </si>
  <si>
    <t>5561973610</t>
  </si>
  <si>
    <t>SKOOGS BRÄNSLE AB</t>
  </si>
  <si>
    <t>5563484863</t>
  </si>
  <si>
    <t>Handikappteknik Per Stjärnehag</t>
  </si>
  <si>
    <t>5904145017</t>
  </si>
  <si>
    <t>H.J Heinz B.V Netherlands Swedish Filial</t>
  </si>
  <si>
    <t>5164039785</t>
  </si>
  <si>
    <t>Svetslego AB</t>
  </si>
  <si>
    <t>5566181391</t>
  </si>
  <si>
    <t>SKILLTRYCK AB</t>
  </si>
  <si>
    <t>5564375037</t>
  </si>
  <si>
    <t>QIBBLA HALAL KÖTT AB</t>
  </si>
  <si>
    <t>5565363917</t>
  </si>
  <si>
    <t>BYARUMS BRUK AB</t>
  </si>
  <si>
    <t>5561850743</t>
  </si>
  <si>
    <t>SÖDERPORT AB</t>
  </si>
  <si>
    <t>5563863967</t>
  </si>
  <si>
    <t>PostNord Sverige AB</t>
  </si>
  <si>
    <t>5567115695</t>
  </si>
  <si>
    <t>NÄSBY CHARKUTERI AB</t>
  </si>
  <si>
    <t>5563190833</t>
  </si>
  <si>
    <t>PROXITRON AB</t>
  </si>
  <si>
    <t>5561208546</t>
  </si>
  <si>
    <t>WURSTMASTER A.B.S.S. AB</t>
  </si>
  <si>
    <t>5564720125</t>
  </si>
  <si>
    <t>IKAROS CLEANTECH AB</t>
  </si>
  <si>
    <t>5564167418</t>
  </si>
  <si>
    <t>KMC YTBEHANDLING AB</t>
  </si>
  <si>
    <t>5564083334</t>
  </si>
  <si>
    <t>Råå S AB</t>
  </si>
  <si>
    <t>5568662125</t>
  </si>
  <si>
    <t>ELKAPSLING AB</t>
  </si>
  <si>
    <t>5567139240</t>
  </si>
  <si>
    <t>WICA COLD AB</t>
  </si>
  <si>
    <t>5562934462</t>
  </si>
  <si>
    <t>AB Frenco</t>
  </si>
  <si>
    <t>5567405625</t>
  </si>
  <si>
    <t>PEOBE AB</t>
  </si>
  <si>
    <t>5561173294</t>
  </si>
  <si>
    <t>LU-VE SWEDEN AB</t>
  </si>
  <si>
    <t>5568691322</t>
  </si>
  <si>
    <t>RICANA CONCEPT AB</t>
  </si>
  <si>
    <t>5562703024</t>
  </si>
  <si>
    <t>Elgiganten Aktiebolag</t>
  </si>
  <si>
    <t>5564714474</t>
  </si>
  <si>
    <t>VÄSTKÖTT AB</t>
  </si>
  <si>
    <t>5562645522</t>
  </si>
  <si>
    <t>Posterlounge GmbH</t>
  </si>
  <si>
    <t>HRB24267</t>
  </si>
  <si>
    <t>Vita-Mix Corporation</t>
  </si>
  <si>
    <t>2347690</t>
  </si>
  <si>
    <t>AUTOLIV SVERIGE AB</t>
  </si>
  <si>
    <t>5560807173</t>
  </si>
  <si>
    <t>Aratus Sweden AB</t>
  </si>
  <si>
    <t>5566124367</t>
  </si>
  <si>
    <t>ASAAD FOOD AB</t>
  </si>
  <si>
    <t>5569450124</t>
  </si>
  <si>
    <t>Kaffehuset i Karlstad AB</t>
  </si>
  <si>
    <t>5566579578</t>
  </si>
  <si>
    <t>Santax Medico AB</t>
  </si>
  <si>
    <t>5565210134</t>
  </si>
  <si>
    <t>Larserud Terra AB</t>
  </si>
  <si>
    <t>5563224558</t>
  </si>
  <si>
    <t>Blinken Tools AB</t>
  </si>
  <si>
    <t>5568627540</t>
  </si>
  <si>
    <t>Oskars Surströmming AB</t>
  </si>
  <si>
    <t>5561359711</t>
  </si>
  <si>
    <t>Transmode Systems AB</t>
  </si>
  <si>
    <t>5565870028</t>
  </si>
  <si>
    <t>MSA Nordic</t>
  </si>
  <si>
    <t>5560655671</t>
  </si>
  <si>
    <t>WATT&amp;VEKE AB</t>
  </si>
  <si>
    <t>5566356464</t>
  </si>
  <si>
    <t>Scandinavian Radio Technology</t>
  </si>
  <si>
    <t>5566669544</t>
  </si>
  <si>
    <t>Fridstiernan AB</t>
  </si>
  <si>
    <t>5562376771</t>
  </si>
  <si>
    <t>Weleda AB</t>
  </si>
  <si>
    <t>5561582700</t>
  </si>
  <si>
    <t>VIRBAC DANMARK A/S</t>
  </si>
  <si>
    <t>DK16313637</t>
  </si>
  <si>
    <t>Selbo Consulting AB</t>
  </si>
  <si>
    <t>5568831647</t>
  </si>
  <si>
    <t>LEVENE SÅG AB</t>
  </si>
  <si>
    <t>5560594037</t>
  </si>
  <si>
    <t>Albiges</t>
  </si>
  <si>
    <t>383329075</t>
  </si>
  <si>
    <t>ebits ApS</t>
  </si>
  <si>
    <t>DK43252976</t>
  </si>
  <si>
    <t>DALOC TRÄDÖRRAR AB</t>
  </si>
  <si>
    <t>5561518365</t>
  </si>
  <si>
    <t>2x3 S.A.</t>
  </si>
  <si>
    <t>812732536</t>
  </si>
  <si>
    <t>KASK S.p.a.</t>
  </si>
  <si>
    <t>BG350625</t>
  </si>
  <si>
    <t>NUTANIX NETHERLANDS B.V.</t>
  </si>
  <si>
    <t>8530577468</t>
  </si>
  <si>
    <t>Mitron Marinteknik AB</t>
  </si>
  <si>
    <t>5568636863</t>
  </si>
  <si>
    <t>PHF auto-id AB</t>
  </si>
  <si>
    <t>5562165976</t>
  </si>
  <si>
    <t>Cobolt Sport AB</t>
  </si>
  <si>
    <t>5567647226</t>
  </si>
  <si>
    <t>Somfy Sweden AB</t>
  </si>
  <si>
    <t>5561313510</t>
  </si>
  <si>
    <t>Gekås Ullared AB</t>
  </si>
  <si>
    <t>5563990877</t>
  </si>
  <si>
    <t>Stora Bryne Vin&amp;Trädgård</t>
  </si>
  <si>
    <t>7401211433</t>
  </si>
  <si>
    <t>MAGURA Bosch Parts &amp; Services GmbH &amp; Co. KG</t>
  </si>
  <si>
    <t>DE812733821</t>
  </si>
  <si>
    <t>Pressalit Care</t>
  </si>
  <si>
    <t>5567590277</t>
  </si>
  <si>
    <t>KONTIKI GROUP AB</t>
  </si>
  <si>
    <t>5564440377</t>
  </si>
  <si>
    <t>Alvén Däck &amp; Fälg AB</t>
  </si>
  <si>
    <t>5561906354</t>
  </si>
  <si>
    <t>boesner Versandservice GmbH</t>
  </si>
  <si>
    <t>DE812595979</t>
  </si>
  <si>
    <t>AT Vending</t>
  </si>
  <si>
    <t>5565225165</t>
  </si>
  <si>
    <t>HemoCue AB</t>
  </si>
  <si>
    <t>5563429272</t>
  </si>
  <si>
    <t>SABAFRUIT AB</t>
  </si>
  <si>
    <t>5567047229</t>
  </si>
  <si>
    <t>Vendora Nordic AB</t>
  </si>
  <si>
    <t>5568435456</t>
  </si>
  <si>
    <t>PLOCKMATIC INTERNATIONAL AB</t>
  </si>
  <si>
    <t>5561693465</t>
  </si>
  <si>
    <t>JEKATERINA RIMLINA</t>
  </si>
  <si>
    <t>7006174580</t>
  </si>
  <si>
    <t>GRINDA SÄTERI AB</t>
  </si>
  <si>
    <t>5564009370</t>
  </si>
  <si>
    <t>AERO MATERIEL AB</t>
  </si>
  <si>
    <t>5562578079</t>
  </si>
  <si>
    <t>SANDÅSA TIMBER AB</t>
  </si>
  <si>
    <t>5561893800</t>
  </si>
  <si>
    <t>WSL SVENSKA AB</t>
  </si>
  <si>
    <t>5566105002</t>
  </si>
  <si>
    <t>BEST POINT INTERNATIONAL AB</t>
  </si>
  <si>
    <t>5564627387</t>
  </si>
  <si>
    <t>FAGERSTA STAINLESS AB</t>
  </si>
  <si>
    <t>5560516881</t>
  </si>
  <si>
    <t>Vallhöjden brygghus</t>
  </si>
  <si>
    <t>8907282050</t>
  </si>
  <si>
    <t>Fahlestål Retail AB</t>
  </si>
  <si>
    <t>5592360795</t>
  </si>
  <si>
    <t>Knivbrev AB</t>
  </si>
  <si>
    <t>5569221947</t>
  </si>
  <si>
    <t>AA LOGISTIK AB</t>
  </si>
  <si>
    <t>5562396308</t>
  </si>
  <si>
    <t>Sabels Dryckeshandel AB</t>
  </si>
  <si>
    <t>5592800717</t>
  </si>
  <si>
    <t>Breitling Scandinavia AB</t>
  </si>
  <si>
    <t>5591815906</t>
  </si>
  <si>
    <t>INVENTOR I ALSTERMO AB</t>
  </si>
  <si>
    <t>5562144633</t>
  </si>
  <si>
    <t>Noratel Sweden AB</t>
  </si>
  <si>
    <t>5564665569</t>
  </si>
  <si>
    <t>ÅLARYDS TRÄINDUSTRI AB</t>
  </si>
  <si>
    <t>5565209078</t>
  </si>
  <si>
    <t>EMBALLATOR LAGAN AB</t>
  </si>
  <si>
    <t>5560989625</t>
  </si>
  <si>
    <t>ALSO Sweden AB</t>
  </si>
  <si>
    <t>1023627716</t>
  </si>
  <si>
    <t>Porsche eBike Performance GmbH</t>
  </si>
  <si>
    <t>HRB208349</t>
  </si>
  <si>
    <t>VANMOOF B.V.</t>
  </si>
  <si>
    <t>34227663</t>
  </si>
  <si>
    <t>1423 Noble Spirit AB</t>
  </si>
  <si>
    <t>5592270713</t>
  </si>
  <si>
    <t>SPECIALSNICKERIER I SÖRMLAND AB</t>
  </si>
  <si>
    <t>5565616777</t>
  </si>
  <si>
    <t>EVBox BV</t>
  </si>
  <si>
    <t>32165082</t>
  </si>
  <si>
    <t>ZG Lighting Nordic AB</t>
  </si>
  <si>
    <t>5564105608</t>
  </si>
  <si>
    <t>Instrumentcenter Sweden AB</t>
  </si>
  <si>
    <t>5562304369</t>
  </si>
  <si>
    <t>GRANULDISK AB</t>
  </si>
  <si>
    <t>5563018919</t>
  </si>
  <si>
    <t>Calectro AB</t>
  </si>
  <si>
    <t>5561231761</t>
  </si>
  <si>
    <t>Salico Aktiebolag</t>
  </si>
  <si>
    <t>5563208874</t>
  </si>
  <si>
    <t>ELLSWORTH ADHESIVES AB</t>
  </si>
  <si>
    <t>5561135467</t>
  </si>
  <si>
    <t>Skogsägarna Norra Skog, ekonomisk förening</t>
  </si>
  <si>
    <t>7940002665</t>
  </si>
  <si>
    <t>Leon Ralf Lübben</t>
  </si>
  <si>
    <t>DE291934882</t>
  </si>
  <si>
    <t>Gamla Slottskällans Bryggeri AB</t>
  </si>
  <si>
    <t>5566520432</t>
  </si>
  <si>
    <t>Mytolerans AB</t>
  </si>
  <si>
    <t>5566118765</t>
  </si>
  <si>
    <t>Stardist AB</t>
  </si>
  <si>
    <t>5566127444</t>
  </si>
  <si>
    <t>Lambertsson Sverige AB</t>
  </si>
  <si>
    <t>5561901637</t>
  </si>
  <si>
    <t>MURMA BYGGMATERIAL AB</t>
  </si>
  <si>
    <t>5560536616</t>
  </si>
  <si>
    <t>Barilla Sverige AB</t>
  </si>
  <si>
    <t>5565184503</t>
  </si>
  <si>
    <t>DAVID GRUTE AB</t>
  </si>
  <si>
    <t>5561191122</t>
  </si>
  <si>
    <t>DAVA FOODS SWEDEN AB</t>
  </si>
  <si>
    <t>5562142488</t>
  </si>
  <si>
    <t>VinTillMat i väst AB</t>
  </si>
  <si>
    <t>5591848220</t>
  </si>
  <si>
    <t>STOCKHOLM WORLD AB</t>
  </si>
  <si>
    <t>5567304828</t>
  </si>
  <si>
    <t>PERLMANS FABRIKS AB</t>
  </si>
  <si>
    <t>5560765900</t>
  </si>
  <si>
    <t>Db Equipment AS</t>
  </si>
  <si>
    <t>5591355697</t>
  </si>
  <si>
    <t>Firma Mickael Ericsson</t>
  </si>
  <si>
    <t>5806211636</t>
  </si>
  <si>
    <t>PEIKKO SVERIGE AB</t>
  </si>
  <si>
    <t>5566019880</t>
  </si>
  <si>
    <t>Soehnle Industrial Solutions GmbH</t>
  </si>
  <si>
    <t>HRB747868</t>
  </si>
  <si>
    <t>MV FARM AB / MOONVALLEY</t>
  </si>
  <si>
    <t>5591488126</t>
  </si>
  <si>
    <t>KINNA TEXTIL AB</t>
  </si>
  <si>
    <t>5561633073</t>
  </si>
  <si>
    <t>BORGENS KONSERVER AB</t>
  </si>
  <si>
    <t>5562942846</t>
  </si>
  <si>
    <t>Bonalumi Bottlers AB</t>
  </si>
  <si>
    <t>5593018921</t>
  </si>
  <si>
    <t>NOVADAN APS</t>
  </si>
  <si>
    <t>DK63129216</t>
  </si>
  <si>
    <t>Karfood AB</t>
  </si>
  <si>
    <t>5590200571</t>
  </si>
  <si>
    <t>UNIOL-PRODUKTER AB</t>
  </si>
  <si>
    <t>5561381301</t>
  </si>
  <si>
    <t>ROSENQVISTS MEK. VERKSTAD AB</t>
  </si>
  <si>
    <t>5560736083</t>
  </si>
  <si>
    <t>Leica Geosystems AB</t>
  </si>
  <si>
    <t>5562579671</t>
  </si>
  <si>
    <t>Brothers Group Food AB</t>
  </si>
  <si>
    <t>5592641970</t>
  </si>
  <si>
    <t>TROFÉ FÖRSÄLJNINGS AB</t>
  </si>
  <si>
    <t>5562146885</t>
  </si>
  <si>
    <t>Doro AB</t>
  </si>
  <si>
    <t>5561619429</t>
  </si>
  <si>
    <t>CREATIVE NORDIC AB</t>
  </si>
  <si>
    <t>5566245873</t>
  </si>
  <si>
    <t>COMFORT-CONTROL AB</t>
  </si>
  <si>
    <t>5565411682</t>
  </si>
  <si>
    <t>GRÖNT OCH RENT I SMÅLAND FÖRSÄLJ.AB</t>
  </si>
  <si>
    <t>5566814744</t>
  </si>
  <si>
    <t>TECKENTRUP SCANDINAVIA AB</t>
  </si>
  <si>
    <t>5566387014</t>
  </si>
  <si>
    <t>StarTech.com Limited</t>
  </si>
  <si>
    <t>625146</t>
  </si>
  <si>
    <t>APRIO AB</t>
  </si>
  <si>
    <t>5566855176</t>
  </si>
  <si>
    <t>GAVEA TRADING AB</t>
  </si>
  <si>
    <t>5590741277</t>
  </si>
  <si>
    <t>Mälardalens Frukt &amp; Grönt AB</t>
  </si>
  <si>
    <t>5564396132</t>
  </si>
  <si>
    <t>GLITTVIK DELIKATESS AB</t>
  </si>
  <si>
    <t>5590761333</t>
  </si>
  <si>
    <t>BILJARDEXPERTEN I STOCKHOLM AB</t>
  </si>
  <si>
    <t>5563246171</t>
  </si>
  <si>
    <t>Checkwatt</t>
  </si>
  <si>
    <t>5568249014</t>
  </si>
  <si>
    <t>POLARDÖRREN AB</t>
  </si>
  <si>
    <t>5562453414</t>
  </si>
  <si>
    <t>FINE FOODS BW AB</t>
  </si>
  <si>
    <t>5569812687</t>
  </si>
  <si>
    <t>MyToast AB</t>
  </si>
  <si>
    <t>5592730344</t>
  </si>
  <si>
    <t>SACKEUS AB</t>
  </si>
  <si>
    <t>5562750405</t>
  </si>
  <si>
    <t>Emåmejeriet AB</t>
  </si>
  <si>
    <t>5567027700</t>
  </si>
  <si>
    <t>BYZANTIO INVEST AB</t>
  </si>
  <si>
    <t>5569694085</t>
  </si>
  <si>
    <t>BERGO FLOORING AB</t>
  </si>
  <si>
    <t>5561563080</t>
  </si>
  <si>
    <t>Nordic Sport Sales AB</t>
  </si>
  <si>
    <t>5568117187</t>
  </si>
  <si>
    <t>Dagab Inköp &amp; Logistik AB</t>
  </si>
  <si>
    <t>5560047903</t>
  </si>
  <si>
    <t>Lantkyckling Europa AB</t>
  </si>
  <si>
    <t>5565481032</t>
  </si>
  <si>
    <t>ÖHLINS RACING AB</t>
  </si>
  <si>
    <t>5560795030</t>
  </si>
  <si>
    <t>AKZO NOBEL CAR REFINISHES AB</t>
  </si>
  <si>
    <t>5564160975</t>
  </si>
  <si>
    <t>Kaffekompaniet din Pauspartner AB</t>
  </si>
  <si>
    <t>5563179554</t>
  </si>
  <si>
    <t>Avocent International Ltd</t>
  </si>
  <si>
    <t>IE8251492V</t>
  </si>
  <si>
    <t>PSIDAC AB</t>
  </si>
  <si>
    <t>5565854881</t>
  </si>
  <si>
    <t>ADATA Technology Co., Ltd.</t>
  </si>
  <si>
    <t>12861019</t>
  </si>
  <si>
    <t>JULABO GmbH</t>
  </si>
  <si>
    <t>HRB390515</t>
  </si>
  <si>
    <t>Mycronic AB</t>
  </si>
  <si>
    <t>5563512374</t>
  </si>
  <si>
    <t>CONFORM COLLECTION AB</t>
  </si>
  <si>
    <t>5561857979</t>
  </si>
  <si>
    <t>Solhöjdens Handelsträdgård HB</t>
  </si>
  <si>
    <t>9696486738</t>
  </si>
  <si>
    <t>Fisher &amp; Paykel Healthcare AB</t>
  </si>
  <si>
    <t>5567298822</t>
  </si>
  <si>
    <t>Monsanto Crop Sciences Denmark A/S</t>
  </si>
  <si>
    <t>25237579</t>
  </si>
  <si>
    <t>Cupola AB</t>
  </si>
  <si>
    <t>5564355443</t>
  </si>
  <si>
    <t>Drink to shine AB</t>
  </si>
  <si>
    <t>5566860846</t>
  </si>
  <si>
    <t>Scandinavian Home Products Sweden AB</t>
  </si>
  <si>
    <t>5565283578</t>
  </si>
  <si>
    <t>STIGA Sports AB</t>
  </si>
  <si>
    <t>5564488178</t>
  </si>
  <si>
    <t>Maskinklippet AB</t>
  </si>
  <si>
    <t>5565549937</t>
  </si>
  <si>
    <t>NG Metall AB</t>
  </si>
  <si>
    <t>5566064381</t>
  </si>
  <si>
    <t>Save-by-Solar Sweden AB</t>
  </si>
  <si>
    <t>5569867004</t>
  </si>
  <si>
    <t>ALFA LAVAL TUMBA AB</t>
  </si>
  <si>
    <t>5560213893</t>
  </si>
  <si>
    <t>Arnes Blommor i Helsingborg AB</t>
  </si>
  <si>
    <t>5593686040</t>
  </si>
  <si>
    <t>Bsweden belysningsbolaget AB</t>
  </si>
  <si>
    <t>5564636578</t>
  </si>
  <si>
    <t>Screenbolaget i Stockholm AB</t>
  </si>
  <si>
    <t>5562210491</t>
  </si>
  <si>
    <t>VÄRMLANDS SKAFFERI AB</t>
  </si>
  <si>
    <t>5590141809</t>
  </si>
  <si>
    <t>FOTEGÅRDENS AB</t>
  </si>
  <si>
    <t>5564182748</t>
  </si>
  <si>
    <t>Farnell Components AB</t>
  </si>
  <si>
    <t>5565343976</t>
  </si>
  <si>
    <t>Globo Handels GmbH</t>
  </si>
  <si>
    <t>HRB77047</t>
  </si>
  <si>
    <t>A2DGL3</t>
  </si>
  <si>
    <t>Klimageräte und Wärmepumpen Vertriebs GmbH</t>
  </si>
  <si>
    <t>HRB6151</t>
  </si>
  <si>
    <t>NOTE Norrtelje AB</t>
  </si>
  <si>
    <t>5562353853</t>
  </si>
  <si>
    <t>Åsljunga Pallen Aktiebolag</t>
  </si>
  <si>
    <t>5560935156</t>
  </si>
  <si>
    <t>Grundfos AB</t>
  </si>
  <si>
    <t>5562006261</t>
  </si>
  <si>
    <t>AHNVIKS PAPPER AB</t>
  </si>
  <si>
    <t>5562124437</t>
  </si>
  <si>
    <t>Lulepiraten AB</t>
  </si>
  <si>
    <t>5591906002</t>
  </si>
  <si>
    <t>KABETEX KULLAGER &amp; TRANSMISSION AB</t>
  </si>
  <si>
    <t>5562541523</t>
  </si>
  <si>
    <t>Ford Sweden Parts Operations AB</t>
  </si>
  <si>
    <t>5592746969</t>
  </si>
  <si>
    <t>Solera Sweden AB</t>
  </si>
  <si>
    <t>5567304596</t>
  </si>
  <si>
    <t>VECSCAN AB</t>
  </si>
  <si>
    <t>5566176581</t>
  </si>
  <si>
    <t>Bröderna Bommen AB</t>
  </si>
  <si>
    <t>5569618290</t>
  </si>
  <si>
    <t>Ergofast AB</t>
  </si>
  <si>
    <t>5564804770</t>
  </si>
  <si>
    <t>Münchenbryggeriet AB</t>
  </si>
  <si>
    <t>5591825756</t>
  </si>
  <si>
    <t>GILPAK SWEDEN AB</t>
  </si>
  <si>
    <t>5590197827</t>
  </si>
  <si>
    <t>SNA Europe (Industries) AB</t>
  </si>
  <si>
    <t>5562894294</t>
  </si>
  <si>
    <t>AliasSmith AB</t>
  </si>
  <si>
    <t>5566672654</t>
  </si>
  <si>
    <t>PACSON MÄLARDALEN AB</t>
  </si>
  <si>
    <t>5561109991</t>
  </si>
  <si>
    <t>Nintendo of Europe GmbH</t>
  </si>
  <si>
    <t>HRB101840</t>
  </si>
  <si>
    <t>NordiQ Motala AB</t>
  </si>
  <si>
    <t>5560721291</t>
  </si>
  <si>
    <t>GRILSTAD AB</t>
  </si>
  <si>
    <t>5565318275</t>
  </si>
  <si>
    <t>Bike24 GmbH</t>
  </si>
  <si>
    <t>DE299379692</t>
  </si>
  <si>
    <t>Blomstergrossisten i Malmö AB</t>
  </si>
  <si>
    <t>5565651428</t>
  </si>
  <si>
    <t>Apalis Home GmbH</t>
  </si>
  <si>
    <t>HRB161775</t>
  </si>
  <si>
    <t>SGA Trading  AB</t>
  </si>
  <si>
    <t>5560889403</t>
  </si>
  <si>
    <t>Byggfabriken Sverige AB</t>
  </si>
  <si>
    <t>5565951059</t>
  </si>
  <si>
    <t>Svensk Champagneimport AB</t>
  </si>
  <si>
    <t>5568862279</t>
  </si>
  <si>
    <t>Miraclon Belgium BV</t>
  </si>
  <si>
    <t>BE0635794715</t>
  </si>
  <si>
    <t>Europart i Sverige AB</t>
  </si>
  <si>
    <t>5565928776</t>
  </si>
  <si>
    <t>Underwear Sweden AB</t>
  </si>
  <si>
    <t>5567807119</t>
  </si>
  <si>
    <t>Fila Nordic AB</t>
  </si>
  <si>
    <t>5565750279</t>
  </si>
  <si>
    <t>Asås Logistik AB</t>
  </si>
  <si>
    <t>5590721386</t>
  </si>
  <si>
    <t>Molins Handelsträdgård</t>
  </si>
  <si>
    <t>4405165830</t>
  </si>
  <si>
    <t>BRUKSPECIALISTEN SVERIGE AB</t>
  </si>
  <si>
    <t>5565230983</t>
  </si>
  <si>
    <t>NO910123068</t>
  </si>
  <si>
    <t>Kempartner AB Sweden</t>
  </si>
  <si>
    <t>5562513167</t>
  </si>
  <si>
    <t>BERGMANS KONFEKTION AB</t>
  </si>
  <si>
    <t>5562523943</t>
  </si>
  <si>
    <t>RELACO  AB</t>
  </si>
  <si>
    <t>5562228766</t>
  </si>
  <si>
    <t>Aproposita AB</t>
  </si>
  <si>
    <t>5567626030</t>
  </si>
  <si>
    <t>Acal BFi Nordic AB</t>
  </si>
  <si>
    <t>5561293829</t>
  </si>
  <si>
    <t>RehabCenter AB</t>
  </si>
  <si>
    <t>5562088269</t>
  </si>
  <si>
    <t>LEGOSAN AB</t>
  </si>
  <si>
    <t>5563546356</t>
  </si>
  <si>
    <t>WIKSTRÖMS TRYCKERI AB</t>
  </si>
  <si>
    <t>5560867599</t>
  </si>
  <si>
    <t>AB FORMPLAST</t>
  </si>
  <si>
    <t>5560612805</t>
  </si>
  <si>
    <t>Labans Kvarn AB</t>
  </si>
  <si>
    <t>5565406682</t>
  </si>
  <si>
    <t>Nicolas Georgeon Vin</t>
  </si>
  <si>
    <t>7203026575</t>
  </si>
  <si>
    <t>Sydkustens Gårdsbryggeri AB</t>
  </si>
  <si>
    <t>5569706582</t>
  </si>
  <si>
    <t>Anna-Karins skafferi</t>
  </si>
  <si>
    <t>196310183360</t>
  </si>
  <si>
    <t>Korvmoppen AB</t>
  </si>
  <si>
    <t>5568131105</t>
  </si>
  <si>
    <t>DHARMA FISK AB</t>
  </si>
  <si>
    <t>5566032826</t>
  </si>
  <si>
    <t>TRUMPF MASKIN AB</t>
  </si>
  <si>
    <t>5562403369</t>
  </si>
  <si>
    <t>SonIQ Sound As A Service Sweden AB</t>
  </si>
  <si>
    <t>5592786528</t>
  </si>
  <si>
    <t>Kyflinge Gin</t>
  </si>
  <si>
    <t>5592492267</t>
  </si>
  <si>
    <t>Mikrodidakt AB</t>
  </si>
  <si>
    <t>5562404581</t>
  </si>
  <si>
    <t>Akustil Sweden AB</t>
  </si>
  <si>
    <t>5567795520</t>
  </si>
  <si>
    <t>KNÄREDSKYCKLING AB</t>
  </si>
  <si>
    <t>5561207597</t>
  </si>
  <si>
    <t>BI-QEM AB</t>
  </si>
  <si>
    <t>5565961280</t>
  </si>
  <si>
    <t>Falbygdens Osteria</t>
  </si>
  <si>
    <t>5568591910</t>
  </si>
  <si>
    <t>H. BRUNNER AB</t>
  </si>
  <si>
    <t>5560282591</t>
  </si>
  <si>
    <t>GLOWiD AB</t>
  </si>
  <si>
    <t>5591099824</t>
  </si>
  <si>
    <t>LOGSTOR AB</t>
  </si>
  <si>
    <t>5560465014</t>
  </si>
  <si>
    <t>Traryds Bryggeri AB</t>
  </si>
  <si>
    <t>5591945984</t>
  </si>
  <si>
    <t>Inlands Bryggeri AB</t>
  </si>
  <si>
    <t>5590496260</t>
  </si>
  <si>
    <t>Kullagrönt AB</t>
  </si>
  <si>
    <t>5567925093</t>
  </si>
  <si>
    <t>Rimaster Development AB</t>
  </si>
  <si>
    <t>5566964309</t>
  </si>
  <si>
    <t>SÖDERLUNDS METALL AB</t>
  </si>
  <si>
    <t>5560759028</t>
  </si>
  <si>
    <t>Servco ServiceCompaniet HB</t>
  </si>
  <si>
    <t>9166406794</t>
  </si>
  <si>
    <t>crush on blanche ab</t>
  </si>
  <si>
    <t>5593161804</t>
  </si>
  <si>
    <t>Medico sports fashion GmbH</t>
  </si>
  <si>
    <t>HRB19976</t>
  </si>
  <si>
    <t>SMD LOGISTICS AB</t>
  </si>
  <si>
    <t>5565717039</t>
  </si>
  <si>
    <t>Blueair AB</t>
  </si>
  <si>
    <t>5565349197</t>
  </si>
  <si>
    <t>K.W. Bruun Logistik AB</t>
  </si>
  <si>
    <t>5567548721</t>
  </si>
  <si>
    <t>Scania Sverige AB</t>
  </si>
  <si>
    <t>5560514621</t>
  </si>
  <si>
    <t>Qvänum Mat &amp; Malt AB</t>
  </si>
  <si>
    <t>5566516596</t>
  </si>
  <si>
    <t>Båstad Vinhandel AB</t>
  </si>
  <si>
    <t>5568099807</t>
  </si>
  <si>
    <t>Bredalens Gårdsmusteri</t>
  </si>
  <si>
    <t>4909121255</t>
  </si>
  <si>
    <t>Cedentolin AB</t>
  </si>
  <si>
    <t>5562062660</t>
  </si>
  <si>
    <t>Grand Labels AB</t>
  </si>
  <si>
    <t>5591242069</t>
  </si>
  <si>
    <t>SWEDISH HASBEENS</t>
  </si>
  <si>
    <t>5565699971</t>
  </si>
  <si>
    <t>Bergslagens Export AB</t>
  </si>
  <si>
    <t>5593003766</t>
  </si>
  <si>
    <t>Axson Teknik AB</t>
  </si>
  <si>
    <t>5562271279</t>
  </si>
  <si>
    <t>Pre Cast Technology AB</t>
  </si>
  <si>
    <t>5566566039</t>
  </si>
  <si>
    <t>Fiskareföreningen Norden</t>
  </si>
  <si>
    <t>7546000782</t>
  </si>
  <si>
    <t>RETHERM KRUGE AB</t>
  </si>
  <si>
    <t>5564853116</t>
  </si>
  <si>
    <t>Chesterton Sweden AB</t>
  </si>
  <si>
    <t>5566052196</t>
  </si>
  <si>
    <t>Monteriva Kaffe Sverige AB</t>
  </si>
  <si>
    <t>5562692482</t>
  </si>
  <si>
    <t>Medical Care System MCS AB</t>
  </si>
  <si>
    <t>5564189321</t>
  </si>
  <si>
    <t>MIDSONA DANMARK A/S</t>
  </si>
  <si>
    <t>31493994</t>
  </si>
  <si>
    <t>903369</t>
  </si>
  <si>
    <t>BACKSTIGS FABRIKS AB</t>
  </si>
  <si>
    <t>5560607300</t>
  </si>
  <si>
    <t>IM TRANSMISSION AKTIEBOLAG</t>
  </si>
  <si>
    <t>5564615846</t>
  </si>
  <si>
    <t>Mitab Sweden AB</t>
  </si>
  <si>
    <t>5591838130</t>
  </si>
  <si>
    <t>Atea Logistics AB</t>
  </si>
  <si>
    <t>5563544690</t>
  </si>
  <si>
    <t>Bertils'son i Bästekille</t>
  </si>
  <si>
    <t>8202113612</t>
  </si>
  <si>
    <t>INDUSTRILAGRET KINNA AB</t>
  </si>
  <si>
    <t>5560735267</t>
  </si>
  <si>
    <t>Selfly Store OY</t>
  </si>
  <si>
    <t>10390508</t>
  </si>
  <si>
    <t>Merck AB</t>
  </si>
  <si>
    <t>5561027797</t>
  </si>
  <si>
    <t>Boomerang Sweden AB</t>
  </si>
  <si>
    <t>5591195499</t>
  </si>
  <si>
    <t>ASCOM SWEDEN AB</t>
  </si>
  <si>
    <t>5563366292</t>
  </si>
  <si>
    <t>CHELSIE'S ORGANIC GOURMET PRODUCTS</t>
  </si>
  <si>
    <t>5568879489</t>
  </si>
  <si>
    <t>Gilda Beauty Wholesale AB</t>
  </si>
  <si>
    <t>5562044239</t>
  </si>
  <si>
    <t>LA COLLINA AB</t>
  </si>
  <si>
    <t>5569099012</t>
  </si>
  <si>
    <t>Tibro Billiga Mobilskydd AB</t>
  </si>
  <si>
    <t>5569458069</t>
  </si>
  <si>
    <t>KARLSTAD REDSKAP AB</t>
  </si>
  <si>
    <t>5562924034</t>
  </si>
  <si>
    <t>Amsta Rostfritt AB</t>
  </si>
  <si>
    <t>5560292095</t>
  </si>
  <si>
    <t>Superfront AB</t>
  </si>
  <si>
    <t>5569110892</t>
  </si>
  <si>
    <t>RING AB</t>
  </si>
  <si>
    <t>5562764174</t>
  </si>
  <si>
    <t>Danderyds Bryggeri</t>
  </si>
  <si>
    <t>7696263909</t>
  </si>
  <si>
    <t>Sallbrings Däckservice</t>
  </si>
  <si>
    <t>5594725524</t>
  </si>
  <si>
    <t>Vinetum AB</t>
  </si>
  <si>
    <t>5566106653</t>
  </si>
  <si>
    <t>PRECIMA PRODUCTION AB</t>
  </si>
  <si>
    <t>5560944281</t>
  </si>
  <si>
    <t>FL Retail AB</t>
  </si>
  <si>
    <t>5590565460</t>
  </si>
  <si>
    <t>Bo Edin AB</t>
  </si>
  <si>
    <t>5561121301</t>
  </si>
  <si>
    <t>Perific Technologies AB</t>
  </si>
  <si>
    <t>5567284558</t>
  </si>
  <si>
    <t>Ceiling Distribution Center Group Scandinavia AB</t>
  </si>
  <si>
    <t>5566447537</t>
  </si>
  <si>
    <t>Minequips AB</t>
  </si>
  <si>
    <t>5593301442</t>
  </si>
  <si>
    <t>CT Food AB</t>
  </si>
  <si>
    <t>5565957049</t>
  </si>
  <si>
    <t>BESLAG DESIGN I BÅSTAD AB</t>
  </si>
  <si>
    <t>5561664409</t>
  </si>
  <si>
    <t>Theis Vine AB</t>
  </si>
  <si>
    <t>5566352984</t>
  </si>
  <si>
    <t>Optima Planta Sweden</t>
  </si>
  <si>
    <t>5591189831</t>
  </si>
  <si>
    <t>Roland Europe Group Ltd.</t>
  </si>
  <si>
    <t>08904664</t>
  </si>
  <si>
    <t>Nemo Q International AB</t>
  </si>
  <si>
    <t>5562158625</t>
  </si>
  <si>
    <t>Bodotex AB</t>
  </si>
  <si>
    <t>5561532697</t>
  </si>
  <si>
    <t>Intermondi AB</t>
  </si>
  <si>
    <t>5568493695</t>
  </si>
  <si>
    <t>BODA SÅG I DALARNA AB</t>
  </si>
  <si>
    <t>5564262839</t>
  </si>
  <si>
    <t>Aebi Schmidt Sweden AB</t>
  </si>
  <si>
    <t>5563716025</t>
  </si>
  <si>
    <t>UGAB Industries Aktiebolag</t>
  </si>
  <si>
    <t>5566006234</t>
  </si>
  <si>
    <t>835146 Boisson Wine &amp; Spirits</t>
  </si>
  <si>
    <t>9697264142</t>
  </si>
  <si>
    <t>Taste Port Gothenburg AB</t>
  </si>
  <si>
    <t>5591942015</t>
  </si>
  <si>
    <t>Mälardalen Brewing Company AB</t>
  </si>
  <si>
    <t>5590135660</t>
  </si>
  <si>
    <t>SVERO LIFTING AB</t>
  </si>
  <si>
    <t>5562971340</t>
  </si>
  <si>
    <t>Medicantum UG (haftungsbeschraenkt)</t>
  </si>
  <si>
    <t>HRB727284</t>
  </si>
  <si>
    <t>TORELL PUMP AB</t>
  </si>
  <si>
    <t>5560837725</t>
  </si>
  <si>
    <t>ARCTIC PAPER MUNKEDALS AB</t>
  </si>
  <si>
    <t>5560005273</t>
  </si>
  <si>
    <t>AMBROZIA AB</t>
  </si>
  <si>
    <t>5564281326</t>
  </si>
  <si>
    <t>Cowab Aktiebolag</t>
  </si>
  <si>
    <t>5564253119</t>
  </si>
  <si>
    <t>ALSIANO AB</t>
  </si>
  <si>
    <t>5567523526</t>
  </si>
  <si>
    <t>INISSION MUNKFORS AB</t>
  </si>
  <si>
    <t>5562599299</t>
  </si>
  <si>
    <t>EBECO AB</t>
  </si>
  <si>
    <t>5561981316</t>
  </si>
  <si>
    <t>Polarbröd AB</t>
  </si>
  <si>
    <t>5561688705</t>
  </si>
  <si>
    <t>DE280898219</t>
  </si>
  <si>
    <t>Lunds universitet</t>
  </si>
  <si>
    <t>2021003211</t>
  </si>
  <si>
    <t>Dica Vin &amp; Sprit HB</t>
  </si>
  <si>
    <t>9697568757</t>
  </si>
  <si>
    <t>ROTTNE INDUSTRI AB</t>
  </si>
  <si>
    <t>5564914330</t>
  </si>
  <si>
    <t>Bring Parcels AB</t>
  </si>
  <si>
    <t>5565464939</t>
  </si>
  <si>
    <t>Digitalbild Sverige AB</t>
  </si>
  <si>
    <t>5565632881</t>
  </si>
  <si>
    <t>B.P. Bruce Handelsträdgård AB</t>
  </si>
  <si>
    <t>5569692683</t>
  </si>
  <si>
    <t>ARNOWA GmbH</t>
  </si>
  <si>
    <t>HRB12986</t>
  </si>
  <si>
    <t>SUPERB PRODUKT AB</t>
  </si>
  <si>
    <t>5560680463</t>
  </si>
  <si>
    <t>Acumo Communication Solution Nordic AB</t>
  </si>
  <si>
    <t>5590038310</t>
  </si>
  <si>
    <t>BINDOGRAFEN SWEDEN AB</t>
  </si>
  <si>
    <t>5563075638</t>
  </si>
  <si>
    <t>Tado GmbH</t>
  </si>
  <si>
    <t>DE280012558</t>
  </si>
  <si>
    <t>NORDICARE ORTOPEDI + REHAB AB</t>
  </si>
  <si>
    <t>5564934304</t>
  </si>
  <si>
    <t>Racimo AB</t>
  </si>
  <si>
    <t>5591895577</t>
  </si>
  <si>
    <t>CARUMED AB</t>
  </si>
  <si>
    <t>5569281917</t>
  </si>
  <si>
    <t>MCW Modern Classic Wines AB</t>
  </si>
  <si>
    <t>5590709480</t>
  </si>
  <si>
    <t>5561196105</t>
  </si>
  <si>
    <t>LEGO System A/S</t>
  </si>
  <si>
    <t>DK47458714</t>
  </si>
  <si>
    <t>Pomace AB</t>
  </si>
  <si>
    <t>5593869182</t>
  </si>
  <si>
    <t>Björknäs Bryggeri AB</t>
  </si>
  <si>
    <t>5590544440</t>
  </si>
  <si>
    <t>Västkustens Husbilscenter AB</t>
  </si>
  <si>
    <t>5590324868</t>
  </si>
  <si>
    <t>SolidEngineer AB</t>
  </si>
  <si>
    <t>5566712740</t>
  </si>
  <si>
    <t>SDMO INDUSTRIES SAS</t>
  </si>
  <si>
    <t>548202985</t>
  </si>
  <si>
    <t>Global Batterier AB</t>
  </si>
  <si>
    <t>5562878164</t>
  </si>
  <si>
    <t>CardioNord AB</t>
  </si>
  <si>
    <t>5563378784</t>
  </si>
  <si>
    <t>Schenker Logistics AB</t>
  </si>
  <si>
    <t>5565135471</t>
  </si>
  <si>
    <t>High Coast Wine AB</t>
  </si>
  <si>
    <t>5569634859</t>
  </si>
  <si>
    <t>Apoteket</t>
  </si>
  <si>
    <t>5561386532</t>
  </si>
  <si>
    <t>Pro 10 Optix AB</t>
  </si>
  <si>
    <t>5567292023</t>
  </si>
  <si>
    <t>BROGÅRDSAND AB</t>
  </si>
  <si>
    <t>5560901851</t>
  </si>
  <si>
    <t>TouchPoint Medical Nordic AB</t>
  </si>
  <si>
    <t>5567513824</t>
  </si>
  <si>
    <t>Forming Function</t>
  </si>
  <si>
    <t>5565001947</t>
  </si>
  <si>
    <t>Oriflame Holding B.V</t>
  </si>
  <si>
    <t>NL006687702B</t>
  </si>
  <si>
    <t>Ramsele Djurprodukter AB</t>
  </si>
  <si>
    <t>5568130818</t>
  </si>
  <si>
    <t>LANTMÄNNEN MASKIN AB</t>
  </si>
  <si>
    <t>5560057639</t>
  </si>
  <si>
    <t>Pickawood GmbH</t>
  </si>
  <si>
    <t>HRB121670</t>
  </si>
  <si>
    <t>Suncore AB</t>
  </si>
  <si>
    <t>5569243610</t>
  </si>
  <si>
    <t>Ginza AB</t>
  </si>
  <si>
    <t>5562435379</t>
  </si>
  <si>
    <t>Taphouse Nordic AB</t>
  </si>
  <si>
    <t>5592447352</t>
  </si>
  <si>
    <t>Proove Distribution AB</t>
  </si>
  <si>
    <t>5566037361</t>
  </si>
  <si>
    <t>Vinbärsgården</t>
  </si>
  <si>
    <t>7303173947</t>
  </si>
  <si>
    <t>Explr Sweden AB</t>
  </si>
  <si>
    <t>5591726574</t>
  </si>
  <si>
    <t>Dentalmind AB</t>
  </si>
  <si>
    <t>5566232483</t>
  </si>
  <si>
    <t>Swedexpress AB</t>
  </si>
  <si>
    <t>5592761109</t>
  </si>
  <si>
    <t>Varbergs Trä AB</t>
  </si>
  <si>
    <t>5565013546</t>
  </si>
  <si>
    <t>STORA ENSO PAPER AB KVARNSVEDENS BRUK</t>
  </si>
  <si>
    <t>5560704446</t>
  </si>
  <si>
    <t>True Products i Stockholm AB</t>
  </si>
  <si>
    <t>5591940415</t>
  </si>
  <si>
    <t>Autodoc GmbH</t>
  </si>
  <si>
    <t>DE260634589</t>
  </si>
  <si>
    <t>Shenzhen Zeyuan Warehousing Logistics Co., Ltd.</t>
  </si>
  <si>
    <t>91440300MA5ENQGX7T</t>
  </si>
  <si>
    <t>AB BORGGÅRDS BRUK</t>
  </si>
  <si>
    <t>5562516749</t>
  </si>
  <si>
    <t>SEGER EUROPE AB</t>
  </si>
  <si>
    <t>5562448901</t>
  </si>
  <si>
    <t>Everled Europe AB</t>
  </si>
  <si>
    <t>5568391063</t>
  </si>
  <si>
    <t>Le Flambee Sverige AB</t>
  </si>
  <si>
    <t>5569310658</t>
  </si>
  <si>
    <t>Buttericks Leco</t>
  </si>
  <si>
    <t>5561326835</t>
  </si>
  <si>
    <t>TOPFLIGHT AB</t>
  </si>
  <si>
    <t>5563529691</t>
  </si>
  <si>
    <t>Mullet Scandinavia AB</t>
  </si>
  <si>
    <t>5566182969</t>
  </si>
  <si>
    <t>OV Sweden AB</t>
  </si>
  <si>
    <t>5564446531</t>
  </si>
  <si>
    <t>RAMLIST AB LINDBLOM &amp; CO</t>
  </si>
  <si>
    <t>5561376723</t>
  </si>
  <si>
    <t>Transfer Multisort Elektronik Sp. z o.o.</t>
  </si>
  <si>
    <t>0000165815</t>
  </si>
  <si>
    <t>STILL Sverige AB</t>
  </si>
  <si>
    <t>5560068388</t>
  </si>
  <si>
    <t>Ludvig Sääf</t>
  </si>
  <si>
    <t>8705080516</t>
  </si>
  <si>
    <t>BONDUELLE NORTHERN EUROPE NV</t>
  </si>
  <si>
    <t>BE413074894</t>
  </si>
  <si>
    <t>Masimo Sweden AB</t>
  </si>
  <si>
    <t>5565963377</t>
  </si>
  <si>
    <t>Gardshol Wines AB</t>
  </si>
  <si>
    <t>5591691224</t>
  </si>
  <si>
    <t>BroTech AB</t>
  </si>
  <si>
    <t>5566866363</t>
  </si>
  <si>
    <t>Transfer Multisort Elektronik sp. z o.o.</t>
  </si>
  <si>
    <t>PL7290108984</t>
  </si>
  <si>
    <t>SCANRECO AB</t>
  </si>
  <si>
    <t>5562450048</t>
  </si>
  <si>
    <t>Knop Rehatek AB</t>
  </si>
  <si>
    <t>5568922412</t>
  </si>
  <si>
    <t>Volvo Lastvagnar AB</t>
  </si>
  <si>
    <t>5560139700</t>
  </si>
  <si>
    <t>CLEANHOUSE STÄDMATERIAL &amp; HYGIEN IN SCANDINAVIA AB</t>
  </si>
  <si>
    <t>5568937329</t>
  </si>
  <si>
    <t>Panasonic Energy Europe N.V.</t>
  </si>
  <si>
    <t>BE0414688361</t>
  </si>
  <si>
    <t>Definit AB</t>
  </si>
  <si>
    <t>5569673642</t>
  </si>
  <si>
    <t>Brunsbergs Foder och Strö</t>
  </si>
  <si>
    <t>5411281438</t>
  </si>
  <si>
    <t>KRAUS &amp; NAIMER AB</t>
  </si>
  <si>
    <t>5561076018</t>
  </si>
  <si>
    <t>Akebono Unlimited AB</t>
  </si>
  <si>
    <t>5565629192</t>
  </si>
  <si>
    <t>PAROC  AB</t>
  </si>
  <si>
    <t>5560363763</t>
  </si>
  <si>
    <t>CIL Sverige AB</t>
  </si>
  <si>
    <t>5560418716</t>
  </si>
  <si>
    <t>MOELVEN COMPONENT AB</t>
  </si>
  <si>
    <t>5562172543</t>
  </si>
  <si>
    <t>Wiksfors Bryggeri AB</t>
  </si>
  <si>
    <t>5566481577</t>
  </si>
  <si>
    <t>I &amp; B MEDICAL AB</t>
  </si>
  <si>
    <t>5566739156</t>
  </si>
  <si>
    <t>Jädraås Bryggeri AB</t>
  </si>
  <si>
    <t>5565828752</t>
  </si>
  <si>
    <t>Karlstad Dryckesfabrik AB</t>
  </si>
  <si>
    <t>5592833130</t>
  </si>
  <si>
    <t>Ditt Signum Nordic AB</t>
  </si>
  <si>
    <t>5567338552</t>
  </si>
  <si>
    <t>Rollmek AB</t>
  </si>
  <si>
    <t>5565978458</t>
  </si>
  <si>
    <t>Salix Business Partner AB</t>
  </si>
  <si>
    <t>5568059090</t>
  </si>
  <si>
    <t>CLAESSONS TRÄTJÄRA AB</t>
  </si>
  <si>
    <t>5562558071</t>
  </si>
  <si>
    <t>TÖRESTORP METALLCENTER AB</t>
  </si>
  <si>
    <t>5561524868</t>
  </si>
  <si>
    <t>TRÄAB Sävsjöström Trä AB</t>
  </si>
  <si>
    <t>5566776562</t>
  </si>
  <si>
    <t>Kyocera SENCO Sweden AB</t>
  </si>
  <si>
    <t>5562023381</t>
  </si>
  <si>
    <t>Mobergs Bygghandel AB</t>
  </si>
  <si>
    <t>5560789744</t>
  </si>
  <si>
    <t>SPECIALCHARK STOCKHOLM AB</t>
  </si>
  <si>
    <t>5563603140</t>
  </si>
  <si>
    <t>Lex Sign AB</t>
  </si>
  <si>
    <t>5560950064</t>
  </si>
  <si>
    <t>FOODEX AB</t>
  </si>
  <si>
    <t>5568404593</t>
  </si>
  <si>
    <t>Hexatronic Fiberoptic AB</t>
  </si>
  <si>
    <t>5562520352</t>
  </si>
  <si>
    <t>Renatas Blommor AB</t>
  </si>
  <si>
    <t>5569124935</t>
  </si>
  <si>
    <t>Innhålds Sweden AB</t>
  </si>
  <si>
    <t>5591660013</t>
  </si>
  <si>
    <t>TRYFFELSKAFFERIET AB</t>
  </si>
  <si>
    <t>5591475602</t>
  </si>
  <si>
    <t>ILD International AB</t>
  </si>
  <si>
    <t>5566563853</t>
  </si>
  <si>
    <t>Fjordfiesta Furniture AS</t>
  </si>
  <si>
    <t>NO983826342</t>
  </si>
  <si>
    <t>Sweden Recycling AB</t>
  </si>
  <si>
    <t>5562160183</t>
  </si>
  <si>
    <t>Mitsubishi Electric Europe B.V</t>
  </si>
  <si>
    <t>HRB43766</t>
  </si>
  <si>
    <t>UHRENHOLT A/S</t>
  </si>
  <si>
    <t>DK18981009</t>
  </si>
  <si>
    <t>Humm Europe AB</t>
  </si>
  <si>
    <t>5569983512</t>
  </si>
  <si>
    <t>IFOLOR OY</t>
  </si>
  <si>
    <t>5020490370</t>
  </si>
  <si>
    <t>Xia men chen lai mao yi you xian gong si</t>
  </si>
  <si>
    <t>91350212MA34634W47</t>
  </si>
  <si>
    <t>INL System i Norden AB</t>
  </si>
  <si>
    <t>5593232936</t>
  </si>
  <si>
    <t>Labrum Aktiebolag</t>
  </si>
  <si>
    <t>5561967257</t>
  </si>
  <si>
    <t>MARTIN OLOFSSON HEM &amp; KONSTSLÖJD AB</t>
  </si>
  <si>
    <t>5593583577</t>
  </si>
  <si>
    <t>Polyver Sweden AB</t>
  </si>
  <si>
    <t>5566747530</t>
  </si>
  <si>
    <t>Wineworld Sweden AB</t>
  </si>
  <si>
    <t>5566159264</t>
  </si>
  <si>
    <t>Aqua Nobel of Sweden AB</t>
  </si>
  <si>
    <t>5566045828</t>
  </si>
  <si>
    <t>CAREB TRADING AB</t>
  </si>
  <si>
    <t>5565513008</t>
  </si>
  <si>
    <t>MÄTARKONTROLL I STOCKHOLM AB</t>
  </si>
  <si>
    <t>5563849149</t>
  </si>
  <si>
    <t>Wellness Travel Group Sweden AB</t>
  </si>
  <si>
    <t>5569211575</t>
  </si>
  <si>
    <t>GB312621545</t>
  </si>
  <si>
    <t>BIOSERVO TECHNOLGIES AB</t>
  </si>
  <si>
    <t>5566507264</t>
  </si>
  <si>
    <t>FOOTWAY GROUP AB</t>
  </si>
  <si>
    <t>5568184047</t>
  </si>
  <si>
    <t>EKEBY MÖBELAFFÄR</t>
  </si>
  <si>
    <t>5563102184</t>
  </si>
  <si>
    <t>SÄLJEX I GRUMS AB</t>
  </si>
  <si>
    <t>5564090065</t>
  </si>
  <si>
    <t>Muddus Hjortron AB</t>
  </si>
  <si>
    <t>5593608820</t>
  </si>
  <si>
    <t>Snap Group Limited</t>
  </si>
  <si>
    <t>09763672</t>
  </si>
  <si>
    <t>FOGMAKER INTERNATIONAL AB</t>
  </si>
  <si>
    <t>5564916194</t>
  </si>
  <si>
    <t>Dalfood AB</t>
  </si>
  <si>
    <t>5568511702</t>
  </si>
  <si>
    <t>Achau Lien Import &amp; Export AB</t>
  </si>
  <si>
    <t>5564472305</t>
  </si>
  <si>
    <t>INPUT INTERIÖR STOCKHOLM  AB</t>
  </si>
  <si>
    <t>5564751492</t>
  </si>
  <si>
    <t>Affärstryckeriet i Norrtälje AB</t>
  </si>
  <si>
    <t>5567813620</t>
  </si>
  <si>
    <t>Emprowa AB</t>
  </si>
  <si>
    <t>5569661019</t>
  </si>
  <si>
    <t>Helix Sweden AB</t>
  </si>
  <si>
    <t>5592107345</t>
  </si>
  <si>
    <t>WÜRTH INDUSTRI SVERIGE AB</t>
  </si>
  <si>
    <t>5562934199</t>
  </si>
  <si>
    <t>Dometic Scandinavia AB</t>
  </si>
  <si>
    <t>5563052033</t>
  </si>
  <si>
    <t>VOI Technology</t>
  </si>
  <si>
    <t>5591602999</t>
  </si>
  <si>
    <t>GAMMADATA INSTRUMENT AB</t>
  </si>
  <si>
    <t>5562963503</t>
  </si>
  <si>
    <t>E.H.C. Teknik AB</t>
  </si>
  <si>
    <t>5562157163</t>
  </si>
  <si>
    <t>BENGT MAGNUSSON SPECIALSERVICE</t>
  </si>
  <si>
    <t>5561416891</t>
  </si>
  <si>
    <t>APS GROUP SVERIGE AB</t>
  </si>
  <si>
    <t>5569392672</t>
  </si>
  <si>
    <t>TYRI Sweden AB</t>
  </si>
  <si>
    <t>5563823037</t>
  </si>
  <si>
    <t>Excidor AB</t>
  </si>
  <si>
    <t>5564297850</t>
  </si>
  <si>
    <t>XL-BYGG STENVALLS AB</t>
  </si>
  <si>
    <t>5567121248</t>
  </si>
  <si>
    <t>FÄRGPRODUKTER PLYM &amp; CO AB</t>
  </si>
  <si>
    <t>5562235399</t>
  </si>
  <si>
    <t>ScandLift AB</t>
  </si>
  <si>
    <t>5562242940</t>
  </si>
  <si>
    <t>Vindico Distribution AB</t>
  </si>
  <si>
    <t>5593540965</t>
  </si>
  <si>
    <t>PD Pack AB</t>
  </si>
  <si>
    <t>5568183064</t>
  </si>
  <si>
    <t>Galo beverage</t>
  </si>
  <si>
    <t>5568956832</t>
  </si>
  <si>
    <t>ÄLVKARLEBY LAX OCH VILT AB</t>
  </si>
  <si>
    <t>5563412468</t>
  </si>
  <si>
    <t>Take Care Trading Aktiebolag</t>
  </si>
  <si>
    <t>5567081426</t>
  </si>
  <si>
    <t>SHERWIN-WILLIAMS SWEDEN AB</t>
  </si>
  <si>
    <t>5565311486</t>
  </si>
  <si>
    <t>Scandomestic Sverige AB</t>
  </si>
  <si>
    <t>5590601828</t>
  </si>
  <si>
    <t>Munkgruvans Bryggeri AB</t>
  </si>
  <si>
    <t>5593747065</t>
  </si>
  <si>
    <t>GÅRDSCISTERNER (ABG),AB</t>
  </si>
  <si>
    <t>5560824467</t>
  </si>
  <si>
    <t>Heavy Metale AB</t>
  </si>
  <si>
    <t>5590771332</t>
  </si>
  <si>
    <t>Panthera AB</t>
  </si>
  <si>
    <t>5567625495</t>
  </si>
  <si>
    <t>KmK Instrument AB</t>
  </si>
  <si>
    <t>5564824729</t>
  </si>
  <si>
    <t>SAC Nordic AB</t>
  </si>
  <si>
    <t>5564409638</t>
  </si>
  <si>
    <t>AOC Wine AB</t>
  </si>
  <si>
    <t>5593681967</t>
  </si>
  <si>
    <t>CONTINENTAL BAKERIES NORTH EUROPE AB</t>
  </si>
  <si>
    <t>5565474524</t>
  </si>
  <si>
    <t>Orangetek AB</t>
  </si>
  <si>
    <t>5590728670</t>
  </si>
  <si>
    <t>iFixit GmbH</t>
  </si>
  <si>
    <t>DE288962517</t>
  </si>
  <si>
    <t>Humus Hus</t>
  </si>
  <si>
    <t>9211141453</t>
  </si>
  <si>
    <t>ÅKE NORDAHL AB</t>
  </si>
  <si>
    <t>5561144147</t>
  </si>
  <si>
    <t>AtranVelo AB</t>
  </si>
  <si>
    <t>5566952924</t>
  </si>
  <si>
    <t>RISLONE NORDIC AB</t>
  </si>
  <si>
    <t>5569841413</t>
  </si>
  <si>
    <t>Qvist Vinhandel AB</t>
  </si>
  <si>
    <t>5590016449</t>
  </si>
  <si>
    <t>HOTEL DIPLOMAT AB</t>
  </si>
  <si>
    <t>5561190751</t>
  </si>
  <si>
    <t>AB John O. Backmark</t>
  </si>
  <si>
    <t>5564658150</t>
  </si>
  <si>
    <t>DOCKSTA SKO AB</t>
  </si>
  <si>
    <t>5566705728</t>
  </si>
  <si>
    <t>ROPLAN SALES AB</t>
  </si>
  <si>
    <t>5562821347</t>
  </si>
  <si>
    <t>SBM LIFESCIENCE AB</t>
  </si>
  <si>
    <t>5590613724</t>
  </si>
  <si>
    <t>RB HYGIENE HOME NORDIC A/S, FILIAL</t>
  </si>
  <si>
    <t>SWEVET AB</t>
  </si>
  <si>
    <t>5566215843</t>
  </si>
  <si>
    <t>CLAESSON SNICKERI AB</t>
  </si>
  <si>
    <t>5564067378</t>
  </si>
  <si>
    <t>NYA EASTIMPORT I HÖÖR AB</t>
  </si>
  <si>
    <t>5568571482</t>
  </si>
  <si>
    <t>BraveBrew AB</t>
  </si>
  <si>
    <t>5592552078</t>
  </si>
  <si>
    <t>SKANDINAVISKA LABORATORIEMÖBLER AB</t>
  </si>
  <si>
    <t>5562779636</t>
  </si>
  <si>
    <t>VINCENT SHOE STORE SWEDEN AB</t>
  </si>
  <si>
    <t>5565694766</t>
  </si>
  <si>
    <t>Reima Europe Oy</t>
  </si>
  <si>
    <t>22042957</t>
  </si>
  <si>
    <t>Hammarplast Medical AB</t>
  </si>
  <si>
    <t>5561089284</t>
  </si>
  <si>
    <t>ASM FOODS AB</t>
  </si>
  <si>
    <t>5565834735</t>
  </si>
  <si>
    <t>BANDAI NAMCO Entertainment Nordic AB</t>
  </si>
  <si>
    <t>5565719621</t>
  </si>
  <si>
    <t>Micrel Medical Devices Nordics AB</t>
  </si>
  <si>
    <t>5569298572</t>
  </si>
  <si>
    <t>KILAFORS EMBALLAGE AB</t>
  </si>
  <si>
    <t>5562081900</t>
  </si>
  <si>
    <t>Sono Sweop AB</t>
  </si>
  <si>
    <t>5565912374</t>
  </si>
  <si>
    <t>Keter Poland Sp z o.o.</t>
  </si>
  <si>
    <t>0000229276</t>
  </si>
  <si>
    <t>Brz Choklad &amp; Dessert AB</t>
  </si>
  <si>
    <t>5566206057</t>
  </si>
  <si>
    <t>COOP SVERIGE AB - 0002</t>
  </si>
  <si>
    <t>5567105480</t>
  </si>
  <si>
    <t>JOHAN SANDVALL AB</t>
  </si>
  <si>
    <t>5562662345</t>
  </si>
  <si>
    <t>Herrljunga Cider AB</t>
  </si>
  <si>
    <t>5560124603</t>
  </si>
  <si>
    <t>SVEDBOM &amp; CO AB</t>
  </si>
  <si>
    <t>5561925420</t>
  </si>
  <si>
    <t>KIHLBRO I KARLSTAD AB</t>
  </si>
  <si>
    <t>5564137585</t>
  </si>
  <si>
    <t>VRENA MEKANISKA VERKSTAD AB</t>
  </si>
  <si>
    <t>5562684430</t>
  </si>
  <si>
    <t>Nisses Däckservice i Tomelilla AB</t>
  </si>
  <si>
    <t>5567203913</t>
  </si>
  <si>
    <t>FOLKPOOL AB</t>
  </si>
  <si>
    <t>5562944818</t>
  </si>
  <si>
    <t>Meltzers Kafferosteri Warberg</t>
  </si>
  <si>
    <t>6908205039</t>
  </si>
  <si>
    <t>ATA TIMBER ENERYDA AB</t>
  </si>
  <si>
    <t>5561030049</t>
  </si>
  <si>
    <t>PRESENTKAKAN I GÖTEBORG AB</t>
  </si>
  <si>
    <t>5562809631</t>
  </si>
  <si>
    <t>ROTHENBERGER Werkzeuge GmbH</t>
  </si>
  <si>
    <t>DE188708096</t>
  </si>
  <si>
    <t>CARLFORS BRUK AB</t>
  </si>
  <si>
    <t>5565014130</t>
  </si>
  <si>
    <t>MUSTADFORS BRUKS AB</t>
  </si>
  <si>
    <t>5560753815</t>
  </si>
  <si>
    <t>Husargatans wineimport AB</t>
  </si>
  <si>
    <t>5592900558</t>
  </si>
  <si>
    <t>Handelsbolaget Dentalservice Syd Ost</t>
  </si>
  <si>
    <t>9696840785</t>
  </si>
  <si>
    <t>Propeye Technology AB</t>
  </si>
  <si>
    <t>5590005897</t>
  </si>
  <si>
    <t>FROMM SVERIGE AB</t>
  </si>
  <si>
    <t>5564122769</t>
  </si>
  <si>
    <t>Inzo Lars Bratt AB</t>
  </si>
  <si>
    <t>5565322681</t>
  </si>
  <si>
    <t>KON BEVERAGES AB</t>
  </si>
  <si>
    <t>5592222763</t>
  </si>
  <si>
    <t>Elektrolution AB</t>
  </si>
  <si>
    <t>5568047459</t>
  </si>
  <si>
    <t>Terrier AB</t>
  </si>
  <si>
    <t>5592744568</t>
  </si>
  <si>
    <t>SELLEBERGA BAGERI AB</t>
  </si>
  <si>
    <t>5562673532</t>
  </si>
  <si>
    <t>PACKMAN AB</t>
  </si>
  <si>
    <t>5566599865</t>
  </si>
  <si>
    <t>Nordfarm Maskin Aktiebolag</t>
  </si>
  <si>
    <t>5562177922</t>
  </si>
  <si>
    <t>Bic Nordic AB</t>
  </si>
  <si>
    <t>5560453523</t>
  </si>
  <si>
    <t>PERSON- OCH ORGANISATIONSPOETIK I S</t>
  </si>
  <si>
    <t>5565344990</t>
  </si>
  <si>
    <t>ASB GREENWORLD AB</t>
  </si>
  <si>
    <t>5567173421</t>
  </si>
  <si>
    <t>Prolabs Ltd</t>
  </si>
  <si>
    <t>GB135622722</t>
  </si>
  <si>
    <t>DreamDrinks &amp; Co. AB</t>
  </si>
  <si>
    <t>5590498464</t>
  </si>
  <si>
    <t>PLAST PETTER AB</t>
  </si>
  <si>
    <t>5562643048</t>
  </si>
  <si>
    <t>ConEra AB</t>
  </si>
  <si>
    <t>5566218656</t>
  </si>
  <si>
    <t>Celgene AB</t>
  </si>
  <si>
    <t>5567042410</t>
  </si>
  <si>
    <t>MEDEVI PROSALUS AB</t>
  </si>
  <si>
    <t>5590378278</t>
  </si>
  <si>
    <t>WORK &amp; CLOTHES SWEDEN AB</t>
  </si>
  <si>
    <t>5568735699</t>
  </si>
  <si>
    <t>Nordmarkens destilleri AB</t>
  </si>
  <si>
    <t>5569891194</t>
  </si>
  <si>
    <t>JJ SUPPLY AB</t>
  </si>
  <si>
    <t>5590489141</t>
  </si>
  <si>
    <t>Floattech Sweden AB</t>
  </si>
  <si>
    <t>5567260244</t>
  </si>
  <si>
    <t>Scandiflash Aktiebolag</t>
  </si>
  <si>
    <t>5562332154</t>
  </si>
  <si>
    <t>Bonda AB</t>
  </si>
  <si>
    <t>5568732373</t>
  </si>
  <si>
    <t>Greenman AB</t>
  </si>
  <si>
    <t>5564360708</t>
  </si>
  <si>
    <t>ApoEx AB</t>
  </si>
  <si>
    <t>5566334149</t>
  </si>
  <si>
    <t>Garnaffären i Uddevalla AB</t>
  </si>
  <si>
    <t>5565121331</t>
  </si>
  <si>
    <t>PLASTSYSTEM H. HELMETSCHLÄGER AB</t>
  </si>
  <si>
    <t>5561954115</t>
  </si>
  <si>
    <t>5565337473</t>
  </si>
  <si>
    <t>TSR-ELSITE AB</t>
  </si>
  <si>
    <t>5591097869</t>
  </si>
  <si>
    <t>Infinera Corporation</t>
  </si>
  <si>
    <t>5020691589</t>
  </si>
  <si>
    <t>VELLINGEGÅRD FOOD</t>
  </si>
  <si>
    <t>5569536674</t>
  </si>
  <si>
    <t>Boule Medical AB</t>
  </si>
  <si>
    <t>5561286542</t>
  </si>
  <si>
    <t>Amann Girrbach AG</t>
  </si>
  <si>
    <t>232930w</t>
  </si>
  <si>
    <t>Klinta &amp; Co AB</t>
  </si>
  <si>
    <t>5568818115</t>
  </si>
  <si>
    <t>Derome Träteknik AB</t>
  </si>
  <si>
    <t>5592740830</t>
  </si>
  <si>
    <t>Liko AB</t>
  </si>
  <si>
    <t>5562026004</t>
  </si>
  <si>
    <t>Kjell &amp; Co Elektronik AB</t>
  </si>
  <si>
    <t>5564005378</t>
  </si>
  <si>
    <t>StudioArt Print Dalarna AB</t>
  </si>
  <si>
    <t>5564679883</t>
  </si>
  <si>
    <t>PAP STAR SVERIGE AB</t>
  </si>
  <si>
    <t>5565780896</t>
  </si>
  <si>
    <t>Everfresh AB</t>
  </si>
  <si>
    <t>5562471572</t>
  </si>
  <si>
    <t>B-B i Nossebro AB</t>
  </si>
  <si>
    <t>5566756994</t>
  </si>
  <si>
    <t>WINTZELL &amp; FRIED AB</t>
  </si>
  <si>
    <t>5562358878</t>
  </si>
  <si>
    <t>Axel och Klara Handelsbolag</t>
  </si>
  <si>
    <t>9697880145</t>
  </si>
  <si>
    <t>AB ALBIN CARLSSONS JÄRNHANDEL</t>
  </si>
  <si>
    <t>5560465113</t>
  </si>
  <si>
    <t>Senetic SA</t>
  </si>
  <si>
    <t>0000510458</t>
  </si>
  <si>
    <t>SG Access AB</t>
  </si>
  <si>
    <t>5567464093</t>
  </si>
  <si>
    <t>Communica Datadistribution AB</t>
  </si>
  <si>
    <t>5565404844</t>
  </si>
  <si>
    <t>AB KULLEBORN &amp; STENSTRÖM</t>
  </si>
  <si>
    <t>5561846238</t>
  </si>
  <si>
    <t>Nanight AB</t>
  </si>
  <si>
    <t>5568314685</t>
  </si>
  <si>
    <t>Belas AB</t>
  </si>
  <si>
    <t>5561096248</t>
  </si>
  <si>
    <t>Rosencreutz Wine Co.</t>
  </si>
  <si>
    <t>5565087888</t>
  </si>
  <si>
    <t>International-Trend GmbH</t>
  </si>
  <si>
    <t>HRB10090</t>
  </si>
  <si>
    <t>Friendship rum Ab</t>
  </si>
  <si>
    <t>5592319429</t>
  </si>
  <si>
    <t>Exponator Aktiebolag</t>
  </si>
  <si>
    <t>5563292837</t>
  </si>
  <si>
    <t>Shelly Europe Ltd.</t>
  </si>
  <si>
    <t>202320104</t>
  </si>
  <si>
    <t>SOLIFERPOLAR AB</t>
  </si>
  <si>
    <t>5561973735</t>
  </si>
  <si>
    <t>dormakaba Sverige AB</t>
  </si>
  <si>
    <t>5562048545</t>
  </si>
  <si>
    <t>Eli Lilly Sweden AB</t>
  </si>
  <si>
    <t>5561351171</t>
  </si>
  <si>
    <t>Hjo Grosshandel  AB</t>
  </si>
  <si>
    <t>5564714862</t>
  </si>
  <si>
    <t>Vida Ingarp AB</t>
  </si>
  <si>
    <t>5562883693</t>
  </si>
  <si>
    <t>Lumigrapgh AB</t>
  </si>
  <si>
    <t>5566314075</t>
  </si>
  <si>
    <t>AB Schedvin Trading</t>
  </si>
  <si>
    <t>5566628771</t>
  </si>
  <si>
    <t>Splendor Plant AB</t>
  </si>
  <si>
    <t>5564224060</t>
  </si>
  <si>
    <t>Rudler &amp; Rocks GmbH</t>
  </si>
  <si>
    <t>HRB203615</t>
  </si>
  <si>
    <t>Lars Bessfelt Belysning AB</t>
  </si>
  <si>
    <t>5562094580</t>
  </si>
  <si>
    <t>Polaris Scandinavia AB</t>
  </si>
  <si>
    <t>5566305933</t>
  </si>
  <si>
    <t>PACKOPLOCK SCANDINAVIA AB</t>
  </si>
  <si>
    <t>5567350268</t>
  </si>
  <si>
    <t>Arlemark AB</t>
  </si>
  <si>
    <t>5564104874</t>
  </si>
  <si>
    <t>Kia Sweden AB</t>
  </si>
  <si>
    <t>5566188545</t>
  </si>
  <si>
    <t>SKOFABRIKEN KAVAT AB</t>
  </si>
  <si>
    <t>5567364814</t>
  </si>
  <si>
    <t>MCCAIN FOODS SWEDEN AB</t>
  </si>
  <si>
    <t>5564694122</t>
  </si>
  <si>
    <t>Österby Mekaniska AB</t>
  </si>
  <si>
    <t>5563837136</t>
  </si>
  <si>
    <t>National Bredaryd Performance Polymers AB</t>
  </si>
  <si>
    <t>5561836148</t>
  </si>
  <si>
    <t>ET EMBALLAGETEKNIK AB</t>
  </si>
  <si>
    <t>5563873420</t>
  </si>
  <si>
    <t>Datalogic Automation AB</t>
  </si>
  <si>
    <t>5568011992</t>
  </si>
  <si>
    <t>Matas Operations A/S</t>
  </si>
  <si>
    <t>27528430</t>
  </si>
  <si>
    <t>ABICOR BINZEL Sverige AB</t>
  </si>
  <si>
    <t>5563779031</t>
  </si>
  <si>
    <t>KORROSIONSFORSKNING AB</t>
  </si>
  <si>
    <t>5561021857</t>
  </si>
  <si>
    <t>JOHANSSON MASKIN AB</t>
  </si>
  <si>
    <t>5564463874</t>
  </si>
  <si>
    <t>SCHOELLER ALLIBERT SWEDEN AB</t>
  </si>
  <si>
    <t>5565516472</t>
  </si>
  <si>
    <t>HAWEL Sverige</t>
  </si>
  <si>
    <t>7901240817</t>
  </si>
  <si>
    <t>Areej Alsheikh Ali</t>
  </si>
  <si>
    <t>9011186963</t>
  </si>
  <si>
    <t>Wexiödisk AB</t>
  </si>
  <si>
    <t>5564086832</t>
  </si>
  <si>
    <t>Olssonworks AB</t>
  </si>
  <si>
    <t>5591734198</t>
  </si>
  <si>
    <t>IAC GROUP SWEDEN AB (Skara 081)</t>
  </si>
  <si>
    <t>5566937321</t>
  </si>
  <si>
    <t>ADDNATURE AB</t>
  </si>
  <si>
    <t>5565876249</t>
  </si>
  <si>
    <t>VIKING BEDS OF SWEDEN AB</t>
  </si>
  <si>
    <t>5566289905</t>
  </si>
  <si>
    <t>Pujiang Xinyan Crystal Crafts Co., Ltd.</t>
  </si>
  <si>
    <t>9133072631350084XW</t>
  </si>
  <si>
    <t>VILLEROY &amp; BOCH GUSTAVSBERG,AB</t>
  </si>
  <si>
    <t>5564419918</t>
  </si>
  <si>
    <t>Vinhuset Opimius</t>
  </si>
  <si>
    <t>5565635249</t>
  </si>
  <si>
    <t>EFVA ATTLING STOCKHOLM AB</t>
  </si>
  <si>
    <t>5565832614</t>
  </si>
  <si>
    <t>WL Brygginkubator</t>
  </si>
  <si>
    <t>5591180012</t>
  </si>
  <si>
    <t>Parma AB</t>
  </si>
  <si>
    <t>5565530630</t>
  </si>
  <si>
    <t>BAE SYSTEMS BOFORS AB</t>
  </si>
  <si>
    <t>5562041904</t>
  </si>
  <si>
    <t>Mariannelunds Karamellkokeri AB</t>
  </si>
  <si>
    <t>5567391361</t>
  </si>
  <si>
    <t>Scandraft AB</t>
  </si>
  <si>
    <t>5562548361</t>
  </si>
  <si>
    <t>Unigraphics AB</t>
  </si>
  <si>
    <t>5560647801</t>
  </si>
  <si>
    <t>Halmstad Brygghus AB</t>
  </si>
  <si>
    <t>5569255176</t>
  </si>
  <si>
    <t>Lundbergs Produkter AB</t>
  </si>
  <si>
    <t>5566319629</t>
  </si>
  <si>
    <t>BARKONSULT Jakobsson &amp; Lövgren AB</t>
  </si>
  <si>
    <t>5565903274</t>
  </si>
  <si>
    <t>Creopack AB</t>
  </si>
  <si>
    <t>5563172831</t>
  </si>
  <si>
    <t>MAF PUMP AB</t>
  </si>
  <si>
    <t>5564315462</t>
  </si>
  <si>
    <t>BONDENS SKAFFERI AB</t>
  </si>
  <si>
    <t>5567654958</t>
  </si>
  <si>
    <t>Saigon Food AB</t>
  </si>
  <si>
    <t>5566051255</t>
  </si>
  <si>
    <t>Oddbird International AB</t>
  </si>
  <si>
    <t>5568080351</t>
  </si>
  <si>
    <t>Kratos Defense and Security Solutions, Inc.</t>
  </si>
  <si>
    <t>884457813</t>
  </si>
  <si>
    <t>RAMEX AB</t>
  </si>
  <si>
    <t>5560816331</t>
  </si>
  <si>
    <t>Duvling Gård AB</t>
  </si>
  <si>
    <t>5564590346</t>
  </si>
  <si>
    <t>METAL WORK SVERIGE AB</t>
  </si>
  <si>
    <t>5563335644</t>
  </si>
  <si>
    <t>Småkryp AB</t>
  </si>
  <si>
    <t>5567735815</t>
  </si>
  <si>
    <t>Lindells gårdsslakteri</t>
  </si>
  <si>
    <t>5567817613</t>
  </si>
  <si>
    <t>Designtorget AB</t>
  </si>
  <si>
    <t>5565083267</t>
  </si>
  <si>
    <t>Areco Metals AB</t>
  </si>
  <si>
    <t>5567548200</t>
  </si>
  <si>
    <t>Meggitt PLC</t>
  </si>
  <si>
    <t>3477890</t>
  </si>
  <si>
    <t>Juvia GmbH &amp; Co.KG</t>
  </si>
  <si>
    <t>DE291078913</t>
  </si>
  <si>
    <t>Wättle Brygghus AB</t>
  </si>
  <si>
    <t>5591916530</t>
  </si>
  <si>
    <t>Exoro Wine Import AB</t>
  </si>
  <si>
    <t>5569997983</t>
  </si>
  <si>
    <t>Nora Brygghus AB</t>
  </si>
  <si>
    <t>5568878317</t>
  </si>
  <si>
    <t>Cabinex Scandinavia AB</t>
  </si>
  <si>
    <t>5569164287</t>
  </si>
  <si>
    <t>Organon AB</t>
  </si>
  <si>
    <t>5592419989</t>
  </si>
  <si>
    <t>HISAB/JOKER AB</t>
  </si>
  <si>
    <t>5569798498</t>
  </si>
  <si>
    <t>Karman Brewing AB</t>
  </si>
  <si>
    <t>5593040065</t>
  </si>
  <si>
    <t>Duomed SCANDINAVIA A/S</t>
  </si>
  <si>
    <t>DK16762075</t>
  </si>
  <si>
    <t>JÄRNA SKALAT AB</t>
  </si>
  <si>
    <t>5566603337</t>
  </si>
  <si>
    <t>Torsken &amp; Co AB</t>
  </si>
  <si>
    <t>5593690646</t>
  </si>
  <si>
    <t>STATENS VETERINÄRMED. ANSTALT</t>
  </si>
  <si>
    <t>2021001868</t>
  </si>
  <si>
    <t>Trinkajoj AB</t>
  </si>
  <si>
    <t>5593137853</t>
  </si>
  <si>
    <t>Swedish-Iranian Company</t>
  </si>
  <si>
    <t>6607162242</t>
  </si>
  <si>
    <t>Verywine AB</t>
  </si>
  <si>
    <t>5593735078</t>
  </si>
  <si>
    <t>JMC Systems Engineering AB</t>
  </si>
  <si>
    <t>5562834936</t>
  </si>
  <si>
    <t>KARL H. STRÖM AB</t>
  </si>
  <si>
    <t>5560361213</t>
  </si>
  <si>
    <t>Eurocol Tape AB</t>
  </si>
  <si>
    <t>5565523833</t>
  </si>
  <si>
    <t>GRENNA GLASS AB</t>
  </si>
  <si>
    <t>5590445937</t>
  </si>
  <si>
    <t>PR-OFFSET GRAFISKA I MÖLNDAL AB</t>
  </si>
  <si>
    <t>5562989656</t>
  </si>
  <si>
    <t>Vetoquinol SA</t>
  </si>
  <si>
    <t>FR01676250111</t>
  </si>
  <si>
    <t>POINTEX AB</t>
  </si>
  <si>
    <t>5565590162</t>
  </si>
  <si>
    <t>Rosenberger Sverige AB</t>
  </si>
  <si>
    <t>5565563706</t>
  </si>
  <si>
    <t>QMT tech AB</t>
  </si>
  <si>
    <t>5566509278</t>
  </si>
  <si>
    <t>Camfil Svenska AB</t>
  </si>
  <si>
    <t>5560881327</t>
  </si>
  <si>
    <t>Jonas Olsson</t>
  </si>
  <si>
    <t>7806043555</t>
  </si>
  <si>
    <t>CALAMO AB</t>
  </si>
  <si>
    <t>5561902569</t>
  </si>
  <si>
    <t>The Company of Urban wine and other Liquids Sweden</t>
  </si>
  <si>
    <t>5590892948</t>
  </si>
  <si>
    <t>DrinksOnline</t>
  </si>
  <si>
    <t>5020906854</t>
  </si>
  <si>
    <t>Intra Mölntorp AB</t>
  </si>
  <si>
    <t>5562908672</t>
  </si>
  <si>
    <t>Avivera AB</t>
  </si>
  <si>
    <t>5568923659</t>
  </si>
  <si>
    <t>TRIKEM AB</t>
  </si>
  <si>
    <t>5563877231</t>
  </si>
  <si>
    <t>Comfort Products Europe B.V.</t>
  </si>
  <si>
    <t>68408595</t>
  </si>
  <si>
    <t>Statusfälgar i Sverige AB</t>
  </si>
  <si>
    <t>5593298051</t>
  </si>
  <si>
    <t>Aneta Lighting AB</t>
  </si>
  <si>
    <t>5562910264</t>
  </si>
  <si>
    <t>Kollektivet Dryckeshandel ab</t>
  </si>
  <si>
    <t>5569119984</t>
  </si>
  <si>
    <t>FIBERTRONE AB</t>
  </si>
  <si>
    <t>5565793212</t>
  </si>
  <si>
    <t>Blå bergen Kraft &amp; Hälsa AB</t>
  </si>
  <si>
    <t>5569664039</t>
  </si>
  <si>
    <t>TSGM SVERIGE AB</t>
  </si>
  <si>
    <t>5567018402</t>
  </si>
  <si>
    <t>ROVAB - Ramby Oljor &amp; Verktyg AB</t>
  </si>
  <si>
    <t>5564701687</t>
  </si>
  <si>
    <t>American Cleaning Machines AB</t>
  </si>
  <si>
    <t>5562598283</t>
  </si>
  <si>
    <t>AB Mahol</t>
  </si>
  <si>
    <t>5569061996</t>
  </si>
  <si>
    <t>ÅKESON HEM &amp; MILJÖ AB</t>
  </si>
  <si>
    <t>5561259879</t>
  </si>
  <si>
    <t>Hemcheck Sweden AB</t>
  </si>
  <si>
    <t>5568115272</t>
  </si>
  <si>
    <t>LUNDACHARK AB</t>
  </si>
  <si>
    <t>5566360060</t>
  </si>
  <si>
    <t>Gusto Divino i GBG AB</t>
  </si>
  <si>
    <t>5569292088</t>
  </si>
  <si>
    <t>DANA PACK AB</t>
  </si>
  <si>
    <t>5566875752</t>
  </si>
  <si>
    <t>MG BYGGHANDEL JÖNKÖPING AB (XL-BYGG JÖNKÖPING)</t>
  </si>
  <si>
    <t>5593376592</t>
  </si>
  <si>
    <t>Tashkile Lux AB</t>
  </si>
  <si>
    <t>5569484560</t>
  </si>
  <si>
    <t>PROPULSE AB</t>
  </si>
  <si>
    <t>5565796405</t>
  </si>
  <si>
    <t>Leading Light AB</t>
  </si>
  <si>
    <t>5568610439</t>
  </si>
  <si>
    <t>HS Retail Borlänge AB</t>
  </si>
  <si>
    <t>5591911358</t>
  </si>
  <si>
    <t>MICATRONE REGULATOR,AB</t>
  </si>
  <si>
    <t>5560919408</t>
  </si>
  <si>
    <t>Baldwin Jimek AB</t>
  </si>
  <si>
    <t>5562634724</t>
  </si>
  <si>
    <t>Eaton Electric AB</t>
  </si>
  <si>
    <t>5564388253</t>
  </si>
  <si>
    <t>LAMMHULTS BIBLIOTEKSDESIGN AB</t>
  </si>
  <si>
    <t>5560388851</t>
  </si>
  <si>
    <t>WARNER MUSIC SWEDEN AB</t>
  </si>
  <si>
    <t>5560552605</t>
  </si>
  <si>
    <t>Sand &amp; Grus AB Jehander</t>
  </si>
  <si>
    <t>5560161183</t>
  </si>
  <si>
    <t>Scandinavian HUB</t>
  </si>
  <si>
    <t>5564729977</t>
  </si>
  <si>
    <t>MOELVEN WOOD AB</t>
  </si>
  <si>
    <t>5562019785</t>
  </si>
  <si>
    <t>TOOL TRUST AB</t>
  </si>
  <si>
    <t>5563138543</t>
  </si>
  <si>
    <t>Baxter Medical AB</t>
  </si>
  <si>
    <t>5561710657</t>
  </si>
  <si>
    <t>OHAUS Europe GmbH</t>
  </si>
  <si>
    <t>CHE112121674</t>
  </si>
  <si>
    <t>Bryggverket AB</t>
  </si>
  <si>
    <t>5569461394</t>
  </si>
  <si>
    <t>TORQWELL AB</t>
  </si>
  <si>
    <t>5566917414</t>
  </si>
  <si>
    <t>Etebra Maskin och Vagn</t>
  </si>
  <si>
    <t>5566170626</t>
  </si>
  <si>
    <t>MOELVEN VALÅSEN AB</t>
  </si>
  <si>
    <t>5563104206</t>
  </si>
  <si>
    <t>BRACCO IMAGING SCANDINAVIA AB</t>
  </si>
  <si>
    <t>5566818497</t>
  </si>
  <si>
    <t>Saferoad Sverige AB</t>
  </si>
  <si>
    <t>5560308073</t>
  </si>
  <si>
    <t>STELLANA AB</t>
  </si>
  <si>
    <t>5560848870</t>
  </si>
  <si>
    <t>Värmdö Rökeri</t>
  </si>
  <si>
    <t>5569477390</t>
  </si>
  <si>
    <t>ArgonNeon i Sverige Aktiebolag</t>
  </si>
  <si>
    <t>5563556421</t>
  </si>
  <si>
    <t>SiTek Electro Optics AB</t>
  </si>
  <si>
    <t>5561292417</t>
  </si>
  <si>
    <t>3 Step IT Trading AB</t>
  </si>
  <si>
    <t>5592671738</t>
  </si>
  <si>
    <t>RAMO AB</t>
  </si>
  <si>
    <t>5565559530</t>
  </si>
  <si>
    <t>Salmantinos Delikatesser AB</t>
  </si>
  <si>
    <t>5563758969</t>
  </si>
  <si>
    <t>Italianissimo AB</t>
  </si>
  <si>
    <t>5592376510</t>
  </si>
  <si>
    <t>Brilliant AG</t>
  </si>
  <si>
    <t>116922392</t>
  </si>
  <si>
    <t>Kullagårdens Glutenfria Stenugnsbageri</t>
  </si>
  <si>
    <t>7003209181</t>
  </si>
  <si>
    <t>Johan Matsanders</t>
  </si>
  <si>
    <t>7004176975</t>
  </si>
  <si>
    <t>EUROTASTE / MYBUSINESS COMPANY AB</t>
  </si>
  <si>
    <t>5568405384</t>
  </si>
  <si>
    <t>BK Brewing Co AB</t>
  </si>
  <si>
    <t>5594233701</t>
  </si>
  <si>
    <t>Bröderna Samuelsson Fiskexport AB</t>
  </si>
  <si>
    <t>5562485846</t>
  </si>
  <si>
    <t>Elfa Distrelec AB</t>
  </si>
  <si>
    <t>5567511414</t>
  </si>
  <si>
    <t>Moestue &amp; Cask AB</t>
  </si>
  <si>
    <t>5566475322</t>
  </si>
  <si>
    <t>ORTO NOVO AB</t>
  </si>
  <si>
    <t>5569821688</t>
  </si>
  <si>
    <t>Society of Lifestyle A/S</t>
  </si>
  <si>
    <t>26652405</t>
  </si>
  <si>
    <t>Lisol Scandinavia AB</t>
  </si>
  <si>
    <t>5564718772</t>
  </si>
  <si>
    <t>Modernum AB</t>
  </si>
  <si>
    <t>5560545609</t>
  </si>
  <si>
    <t>EMBALLATOR MELLERUD PLAST AB</t>
  </si>
  <si>
    <t>5562467737</t>
  </si>
  <si>
    <t>PBC International B.V.</t>
  </si>
  <si>
    <t>57299641</t>
  </si>
  <si>
    <t>TP E-commerce Nordic AB</t>
  </si>
  <si>
    <t>5593861841</t>
  </si>
  <si>
    <t>AZ-Delivery Vertriebs GmbH</t>
  </si>
  <si>
    <t>HRB4592</t>
  </si>
  <si>
    <t>AVAYA SWEDEN AB</t>
  </si>
  <si>
    <t>5565894093</t>
  </si>
  <si>
    <t>K G M AB</t>
  </si>
  <si>
    <t>5565129847</t>
  </si>
  <si>
    <t>STORKÖKSGRUPPEN ÖST SVENSKA AB</t>
  </si>
  <si>
    <t>5563556330</t>
  </si>
  <si>
    <t>ReiRei AB</t>
  </si>
  <si>
    <t>5568532773</t>
  </si>
  <si>
    <t>Targus Europe Ltd.</t>
  </si>
  <si>
    <t>GB564278026</t>
  </si>
  <si>
    <t>EWF ECO AB</t>
  </si>
  <si>
    <t>5567484232</t>
  </si>
  <si>
    <t>Skinome Research AB</t>
  </si>
  <si>
    <t>5591640189</t>
  </si>
  <si>
    <t>PK PRODUKTER AB</t>
  </si>
  <si>
    <t>5563338978</t>
  </si>
  <si>
    <t>SYSMEX NORDIC APS FILIAL SVERIGE</t>
  </si>
  <si>
    <t>5164107921</t>
  </si>
  <si>
    <t>Embalux AB</t>
  </si>
  <si>
    <t>5593156747</t>
  </si>
  <si>
    <t>CONSCIOUS BEAUTY SWEDEN AB</t>
  </si>
  <si>
    <t>5592399298</t>
  </si>
  <si>
    <t>EKERÖ UTEMÖBLER AB</t>
  </si>
  <si>
    <t>5565985495</t>
  </si>
  <si>
    <t>EGMONT STORY HOUSE AB.</t>
  </si>
  <si>
    <t>5560469206</t>
  </si>
  <si>
    <t>SIA “FTT”</t>
  </si>
  <si>
    <t>40103452894</t>
  </si>
  <si>
    <t>R S Elektroniktjänst AB</t>
  </si>
  <si>
    <t>5563173946</t>
  </si>
  <si>
    <t>Special-Elektronik i Karlstad AB</t>
  </si>
  <si>
    <t>5561732883</t>
  </si>
  <si>
    <t>Flowbird Sverige AB</t>
  </si>
  <si>
    <t>5565548293</t>
  </si>
  <si>
    <t>Combinova AB</t>
  </si>
  <si>
    <t>5567759765</t>
  </si>
  <si>
    <t>Tofta Brewing Company AB</t>
  </si>
  <si>
    <t>5591925127</t>
  </si>
  <si>
    <t>SCHMIDTS POLÉRMEDEL AB</t>
  </si>
  <si>
    <t>5560506817</t>
  </si>
  <si>
    <t>KRIKA HANDELSTRÄDGÅRD</t>
  </si>
  <si>
    <t>5807013551</t>
  </si>
  <si>
    <t>TELLOGRUPPEN AB</t>
  </si>
  <si>
    <t>5560563966</t>
  </si>
  <si>
    <t>SimFAS Sweden AB</t>
  </si>
  <si>
    <t>5565230652</t>
  </si>
  <si>
    <t>Nippon Gases Sverige AB</t>
  </si>
  <si>
    <t>5566911342</t>
  </si>
  <si>
    <t>LUNDIN &amp; SCHÖNBERG AB</t>
  </si>
  <si>
    <t>5568612252</t>
  </si>
  <si>
    <t>Torverk Industrial Doors AB</t>
  </si>
  <si>
    <t>5565452298</t>
  </si>
  <si>
    <t>Mobilia Blommor AB</t>
  </si>
  <si>
    <t>5565577961</t>
  </si>
  <si>
    <t>Spobik AB</t>
  </si>
  <si>
    <t>5591556633</t>
  </si>
  <si>
    <t>IDA WARG Beauty AB</t>
  </si>
  <si>
    <t>5592280191</t>
  </si>
  <si>
    <t>CA Vinkoncept AB</t>
  </si>
  <si>
    <t>5569059339</t>
  </si>
  <si>
    <t>KULLAPLAST AB</t>
  </si>
  <si>
    <t>5561899948</t>
  </si>
  <si>
    <t>Vida Alvesta AB</t>
  </si>
  <si>
    <t>5564579075</t>
  </si>
  <si>
    <t>INDUSTRIKOMPONENTER AB</t>
  </si>
  <si>
    <t>5561118505</t>
  </si>
  <si>
    <t>EMIN SVENSKA AB</t>
  </si>
  <si>
    <t>5560892100</t>
  </si>
  <si>
    <t>Danish Crown Foods Sweden AB</t>
  </si>
  <si>
    <t>5560838210</t>
  </si>
  <si>
    <t>MTP, MyTrendyPhone Sweden AB</t>
  </si>
  <si>
    <t>5567804074</t>
  </si>
  <si>
    <t>BraBilligt Arboga AB</t>
  </si>
  <si>
    <t>5591150635</t>
  </si>
  <si>
    <t>Magasinet i Romberga AB</t>
  </si>
  <si>
    <t>5565162574</t>
  </si>
  <si>
    <t>Tap Dance AB</t>
  </si>
  <si>
    <t>5590568019</t>
  </si>
  <si>
    <t>FOSS NORDIC A/S-FILIAL SVERIGE</t>
  </si>
  <si>
    <t>5164095464</t>
  </si>
  <si>
    <t>Sascha Schlüter/Rustys Halsbänder /</t>
  </si>
  <si>
    <t>6705315338</t>
  </si>
  <si>
    <t>Stacke Hydraulik AB</t>
  </si>
  <si>
    <t>5561013748</t>
  </si>
  <si>
    <t>ÖSTGÖTA GOURMETSENAP AB</t>
  </si>
  <si>
    <t>5590432000</t>
  </si>
  <si>
    <t>ES Heat Pumps AB</t>
  </si>
  <si>
    <t>5567846505</t>
  </si>
  <si>
    <t>NAJAS MEJERI AB</t>
  </si>
  <si>
    <t>5569838120</t>
  </si>
  <si>
    <t>GÖTEBORGS MARSIPANFABRIK</t>
  </si>
  <si>
    <t>6801315174</t>
  </si>
  <si>
    <t>PacsOn Papperspartner AB</t>
  </si>
  <si>
    <t>5564382967</t>
  </si>
  <si>
    <t>XD Connects B.V.</t>
  </si>
  <si>
    <t>NL801765183B</t>
  </si>
  <si>
    <t>Sivantos A/S</t>
  </si>
  <si>
    <t>DK20041587</t>
  </si>
  <si>
    <t>Makarna Svärd AB</t>
  </si>
  <si>
    <t>5590915475</t>
  </si>
  <si>
    <t>Gott Vin i Sverige AB</t>
  </si>
  <si>
    <t>5592284094</t>
  </si>
  <si>
    <t>GOTLANDS SLAGTERI AB</t>
  </si>
  <si>
    <t>5568183429</t>
  </si>
  <si>
    <t>UTEC AB</t>
  </si>
  <si>
    <t>5565620621</t>
  </si>
  <si>
    <t>LAGERGRENS HANDELSTRÄDGÅRD</t>
  </si>
  <si>
    <t>5561267740</t>
  </si>
  <si>
    <t>Binné Sverige AB</t>
  </si>
  <si>
    <t>5593582074</t>
  </si>
  <si>
    <t>WAGNER PENSEL AB</t>
  </si>
  <si>
    <t>5563158095</t>
  </si>
  <si>
    <t>Landvetter Grossen AB</t>
  </si>
  <si>
    <t>5590533120</t>
  </si>
  <si>
    <t>KNT-HJUL &amp; VERKTYG AB</t>
  </si>
  <si>
    <t>5564970381</t>
  </si>
  <si>
    <t>Gunnarsson Wäxby Modellhobby AB</t>
  </si>
  <si>
    <t>5567667398</t>
  </si>
  <si>
    <t>ipiccolo AB</t>
  </si>
  <si>
    <t>5567125777</t>
  </si>
  <si>
    <t>feedmyanimal GmbH</t>
  </si>
  <si>
    <t>DE279818430</t>
  </si>
  <si>
    <t>AKLA AB</t>
  </si>
  <si>
    <t>5560276437</t>
  </si>
  <si>
    <t>DELEX TEKNIK AB</t>
  </si>
  <si>
    <t>5563761484</t>
  </si>
  <si>
    <t>United Gross i Sverige AB</t>
  </si>
  <si>
    <t>5567922710</t>
  </si>
  <si>
    <t>RENIDERM SCANDINAVIA AB</t>
  </si>
  <si>
    <t>5564163805</t>
  </si>
  <si>
    <t>Värska Originaal AS</t>
  </si>
  <si>
    <t>EE10000039</t>
  </si>
  <si>
    <t>TRUMLINGS AB</t>
  </si>
  <si>
    <t>5560585761</t>
  </si>
  <si>
    <t>EXPOCELL AB</t>
  </si>
  <si>
    <t>5565511317</t>
  </si>
  <si>
    <t>HELLSTRÖMS GODA AB</t>
  </si>
  <si>
    <t>5562991686</t>
  </si>
  <si>
    <t>Arista Networks Limited</t>
  </si>
  <si>
    <t>IE457490</t>
  </si>
  <si>
    <t>YKK (U.K.) LIMITED, ENGLAND FILIAL,</t>
  </si>
  <si>
    <t>5164023508</t>
  </si>
  <si>
    <t>Brokmatt Design Aktiebolag</t>
  </si>
  <si>
    <t>5561993865</t>
  </si>
  <si>
    <t>Sigva Partner AB</t>
  </si>
  <si>
    <t>5567678437</t>
  </si>
  <si>
    <t>HOT SCREEN AB</t>
  </si>
  <si>
    <t>5564465242</t>
  </si>
  <si>
    <t>Kamaji Experiences AB</t>
  </si>
  <si>
    <t>5592664451</t>
  </si>
  <si>
    <t>Unisport Sverige AB</t>
  </si>
  <si>
    <t>5561841395</t>
  </si>
  <si>
    <t>Nassim AB</t>
  </si>
  <si>
    <t>5566544507</t>
  </si>
  <si>
    <t>ELICOM AB</t>
  </si>
  <si>
    <t>5563215010</t>
  </si>
  <si>
    <t>BILDELSHUSET I Ö-VIK AB</t>
  </si>
  <si>
    <t>5564582053</t>
  </si>
  <si>
    <t>Gusten Larssons Kött och Svets AB</t>
  </si>
  <si>
    <t>5569589384</t>
  </si>
  <si>
    <t>BIO-TECHNE LTD.</t>
  </si>
  <si>
    <t>GB630531673</t>
  </si>
  <si>
    <t>STT - STORKÖKSTILLVERKARNA AB</t>
  </si>
  <si>
    <t>5563831261</t>
  </si>
  <si>
    <t>ACKURAT INDUSTRIPLAST AB</t>
  </si>
  <si>
    <t>5560764564</t>
  </si>
  <si>
    <t>AB Malte Gustavsson Frukt &amp; Bär</t>
  </si>
  <si>
    <t>5567521017</t>
  </si>
  <si>
    <t>OmniProcess AB</t>
  </si>
  <si>
    <t>5562154707</t>
  </si>
  <si>
    <t>Rubix AB</t>
  </si>
  <si>
    <t>5563893360</t>
  </si>
  <si>
    <t>VinoNovo AB</t>
  </si>
  <si>
    <t>5569909970</t>
  </si>
  <si>
    <t>Apotea AB</t>
  </si>
  <si>
    <t>5566516489</t>
  </si>
  <si>
    <t>A.P.H. SVENSKA AB</t>
  </si>
  <si>
    <t>5561884254</t>
  </si>
  <si>
    <t>XL-BYGG BJÖRKA AB</t>
  </si>
  <si>
    <t>5562569078</t>
  </si>
  <si>
    <t>SafeLine Sweden AB</t>
  </si>
  <si>
    <t>5565130712</t>
  </si>
  <si>
    <t>Creon Promotion AB</t>
  </si>
  <si>
    <t>5565751061</t>
  </si>
  <si>
    <t>AB Wicked Wine Sweden</t>
  </si>
  <si>
    <t>5566332333</t>
  </si>
  <si>
    <t>Teknikproffset Nordic AB</t>
  </si>
  <si>
    <t>5569989329</t>
  </si>
  <si>
    <t>LKAB Kimit AB</t>
  </si>
  <si>
    <t>5561906115</t>
  </si>
  <si>
    <t>Infinidat Nordic AB</t>
  </si>
  <si>
    <t>5590427679</t>
  </si>
  <si>
    <t>Fields Wine Company AB</t>
  </si>
  <si>
    <t>5590585740</t>
  </si>
  <si>
    <t>GODA KAKOR  SKÅNE AB</t>
  </si>
  <si>
    <t>5566609300</t>
  </si>
  <si>
    <t>ElectroNord</t>
  </si>
  <si>
    <t>7001304877</t>
  </si>
  <si>
    <t>Hyundai Bilar Import AB</t>
  </si>
  <si>
    <t>5591138655</t>
  </si>
  <si>
    <t>TORD ERIKSSONS FRUKT HB</t>
  </si>
  <si>
    <t>9164302003</t>
  </si>
  <si>
    <t>Bodens Spritfabrik AB</t>
  </si>
  <si>
    <t>5592372097</t>
  </si>
  <si>
    <t>MODIVO S.A.</t>
  </si>
  <si>
    <t>5020795422</t>
  </si>
  <si>
    <t>Tryckaren Engelholm AB</t>
  </si>
  <si>
    <t>5561536003</t>
  </si>
  <si>
    <t>SMÅLANDSMJÄRDEN AB</t>
  </si>
  <si>
    <t>5563512101</t>
  </si>
  <si>
    <t>AB Nigab</t>
  </si>
  <si>
    <t>5562281112</t>
  </si>
  <si>
    <t>MA-GO SCANDINAVIA AB</t>
  </si>
  <si>
    <t>5567857064</t>
  </si>
  <si>
    <t>Wilhelm Johann Meier GmbH</t>
  </si>
  <si>
    <t>HRB4142</t>
  </si>
  <si>
    <t>Stig Machine AB</t>
  </si>
  <si>
    <t>5561981423</t>
  </si>
  <si>
    <t>Madam Hong Import Export AB</t>
  </si>
  <si>
    <t>5566934377</t>
  </si>
  <si>
    <t>K.W. KARLBERG AB</t>
  </si>
  <si>
    <t>5560285123</t>
  </si>
  <si>
    <t>HD Norrsken AB</t>
  </si>
  <si>
    <t>5567695803</t>
  </si>
  <si>
    <t>Swedish Temptations AB</t>
  </si>
  <si>
    <t>5590084231</t>
  </si>
  <si>
    <t>SVENSKA HAMBURGARE AB</t>
  </si>
  <si>
    <t>5566082292</t>
  </si>
  <si>
    <t>Bioglan AB</t>
  </si>
  <si>
    <t>5567572119</t>
  </si>
  <si>
    <t>Mera Profil &amp; Reklam AB</t>
  </si>
  <si>
    <t>5568729833</t>
  </si>
  <si>
    <t>SPECSAVERS SWEDEN AB</t>
  </si>
  <si>
    <t>5566157961</t>
  </si>
  <si>
    <t>Nordic Light Sweden AB</t>
  </si>
  <si>
    <t>5592109390</t>
  </si>
  <si>
    <t>Novartis Sverige AB</t>
  </si>
  <si>
    <t>5560533092</t>
  </si>
  <si>
    <t>Rinkaby Maskin AB</t>
  </si>
  <si>
    <t>5566616354</t>
  </si>
  <si>
    <t>OP SYSTEM AB</t>
  </si>
  <si>
    <t>5562242296</t>
  </si>
  <si>
    <t>WRETA HANDELSTRÄDGÅRD AB</t>
  </si>
  <si>
    <t>5563868396</t>
  </si>
  <si>
    <t>Eloflex AB</t>
  </si>
  <si>
    <t>5590715164</t>
  </si>
  <si>
    <t>HYDROSCAND AB</t>
  </si>
  <si>
    <t>5561307124</t>
  </si>
  <si>
    <t>Plåt och Mekano Romator AB</t>
  </si>
  <si>
    <t>5561890327</t>
  </si>
  <si>
    <t>Pebo Catering KB</t>
  </si>
  <si>
    <t>9696330357</t>
  </si>
  <si>
    <t>MASSPRODUCTIONS AB</t>
  </si>
  <si>
    <t>5566257019</t>
  </si>
  <si>
    <t>BL CLOTHING AB</t>
  </si>
  <si>
    <t>5565571584</t>
  </si>
  <si>
    <t>LYRESUNDS TRÄVARU AB</t>
  </si>
  <si>
    <t>5590241120</t>
  </si>
  <si>
    <t>Soffadirekt Scandinavia AB</t>
  </si>
  <si>
    <t>5568274897</t>
  </si>
  <si>
    <t>SVEGRO AB, AVD VÄXTHUSET</t>
  </si>
  <si>
    <t>5560732504</t>
  </si>
  <si>
    <t>Amo Toys AB</t>
  </si>
  <si>
    <t>5569239428</t>
  </si>
  <si>
    <t>Ornament SPN AB</t>
  </si>
  <si>
    <t>5592469414</t>
  </si>
  <si>
    <t>Klaus Herrlich &amp; Sascha Koresch GbR</t>
  </si>
  <si>
    <t>5020930391</t>
  </si>
  <si>
    <t>BELLEVUE SOLSKYDD AB</t>
  </si>
  <si>
    <t>5590327317</t>
  </si>
  <si>
    <t>Tropheum AB</t>
  </si>
  <si>
    <t>5568653223</t>
  </si>
  <si>
    <t>The Friendly Fat Company</t>
  </si>
  <si>
    <t>5591588719</t>
  </si>
  <si>
    <t>FIRMA AMANDA RANEBO</t>
  </si>
  <si>
    <t>8812240128</t>
  </si>
  <si>
    <t>Partex Marking Systems AB</t>
  </si>
  <si>
    <t>5560743261</t>
  </si>
  <si>
    <t>CELLCOMB AB</t>
  </si>
  <si>
    <t>5568735111</t>
  </si>
  <si>
    <t>Design4Bath of Sweden AB</t>
  </si>
  <si>
    <t>5592446933</t>
  </si>
  <si>
    <t>PGM AB</t>
  </si>
  <si>
    <t>5563093169</t>
  </si>
  <si>
    <t>Xilinx Ireland Unlimited Company</t>
  </si>
  <si>
    <t>IE6590265L</t>
  </si>
  <si>
    <t>Lautsprecher Teufel GmbH</t>
  </si>
  <si>
    <t>DE136745959</t>
  </si>
  <si>
    <t>Yaskawa Nordic AB</t>
  </si>
  <si>
    <t>5591368773</t>
  </si>
  <si>
    <t>Sagitta Pedagog AB</t>
  </si>
  <si>
    <t>5564726189</t>
  </si>
  <si>
    <t>Tevsjö Destilleri i Järvsö AB</t>
  </si>
  <si>
    <t>5566767157</t>
  </si>
  <si>
    <t>Gococo AB</t>
  </si>
  <si>
    <t>5568162969</t>
  </si>
  <si>
    <t>AlterHedens Rabarberi</t>
  </si>
  <si>
    <t>5804268935</t>
  </si>
  <si>
    <t>Gonvarri Stålteknik AB</t>
  </si>
  <si>
    <t>5561740845</t>
  </si>
  <si>
    <t>PLANO SYSTEM AB</t>
  </si>
  <si>
    <t>5565886644</t>
  </si>
  <si>
    <t>BERCO PRODUKTION I SKELLEFTEÅ AB</t>
  </si>
  <si>
    <t>5563937969</t>
  </si>
  <si>
    <t>Harås Byggvaror AB</t>
  </si>
  <si>
    <t>5564686409</t>
  </si>
  <si>
    <t>Adria AB</t>
  </si>
  <si>
    <t>5562691591</t>
  </si>
  <si>
    <t>BISTÅL I VÄSTERVIK AB</t>
  </si>
  <si>
    <t>5566126081</t>
  </si>
  <si>
    <t>Disentis AB</t>
  </si>
  <si>
    <t>5590023148</t>
  </si>
  <si>
    <t>HILLEBERG THE TENTMAKER AB</t>
  </si>
  <si>
    <t>5565381885</t>
  </si>
  <si>
    <t>Bolon AB</t>
  </si>
  <si>
    <t>5562024363</t>
  </si>
  <si>
    <t>Gute Vingård</t>
  </si>
  <si>
    <t>5566035282</t>
  </si>
  <si>
    <t>Getinge Sverige AB</t>
  </si>
  <si>
    <t>5565099511</t>
  </si>
  <si>
    <t>Knickarps Bil &amp; Traktor AB</t>
  </si>
  <si>
    <t>5565008132</t>
  </si>
  <si>
    <t>TRIUMPH INTERNATIONAL AB</t>
  </si>
  <si>
    <t>5560620782</t>
  </si>
  <si>
    <t>PulPac Applications</t>
  </si>
  <si>
    <t>5592522246</t>
  </si>
  <si>
    <t>AQ ENCLOSURE SYSTEMS AB</t>
  </si>
  <si>
    <t>5566601844</t>
  </si>
  <si>
    <t>AKUSTIKMILJÖ I FALKENBERG AB</t>
  </si>
  <si>
    <t>5565302204</t>
  </si>
  <si>
    <t>ERSTA DIAKONISÄLLSKAP</t>
  </si>
  <si>
    <t>8020006717</t>
  </si>
  <si>
    <t>RAY METALLFABRIK AB</t>
  </si>
  <si>
    <t>5560801465</t>
  </si>
  <si>
    <t>Navamedic AB</t>
  </si>
  <si>
    <t>5565649661</t>
  </si>
  <si>
    <t>AB Möckelsnäs Bränneri</t>
  </si>
  <si>
    <t>5592912108</t>
  </si>
  <si>
    <t>EASYBAKE I MÖLNDAL AB</t>
  </si>
  <si>
    <t>5563983674</t>
  </si>
  <si>
    <t>LensWay Group AB</t>
  </si>
  <si>
    <t>5565793188</t>
  </si>
  <si>
    <t>GYTTORP CARTRIDGE COMPANY AB</t>
  </si>
  <si>
    <t>5562295054</t>
  </si>
  <si>
    <t>Nordson AB</t>
  </si>
  <si>
    <t>5561745653</t>
  </si>
  <si>
    <t>Zodiac Sverige AB</t>
  </si>
  <si>
    <t>5565203832</t>
  </si>
  <si>
    <t>HALLINS SALES AB</t>
  </si>
  <si>
    <t>5569686156</t>
  </si>
  <si>
    <t>Bright Act Sweden</t>
  </si>
  <si>
    <t>8201049353</t>
  </si>
  <si>
    <t>PolAlko</t>
  </si>
  <si>
    <t>19910319875</t>
  </si>
  <si>
    <t>ZOO SUPPORT SCANDINAVIA AB</t>
  </si>
  <si>
    <t>5565826269</t>
  </si>
  <si>
    <t>Cinderella Eco Sverige AB</t>
  </si>
  <si>
    <t>5562596709</t>
  </si>
  <si>
    <t>TMG ÖRESUND AB</t>
  </si>
  <si>
    <t>5562026152</t>
  </si>
  <si>
    <t>GALDERMA NORDIC AB</t>
  </si>
  <si>
    <t>5565620928</t>
  </si>
  <si>
    <t>ELODIE DETAILS AB</t>
  </si>
  <si>
    <t>5567457295</t>
  </si>
  <si>
    <t>Mediteran import AB</t>
  </si>
  <si>
    <t>5564494689</t>
  </si>
  <si>
    <t>Bageriet i Norr AB</t>
  </si>
  <si>
    <t>5591941371</t>
  </si>
  <si>
    <t>Fossil Group Europe</t>
  </si>
  <si>
    <t>CHE111699344</t>
  </si>
  <si>
    <t>Mekankomponenter S AB</t>
  </si>
  <si>
    <t>5562477975</t>
  </si>
  <si>
    <t>THE LEXINGTON COMPANY AB</t>
  </si>
  <si>
    <t>5565322780</t>
  </si>
  <si>
    <t>FORSERUMS VERKTYGSINDUSTRI AB</t>
  </si>
  <si>
    <t>5560603564</t>
  </si>
  <si>
    <t>432276269</t>
  </si>
  <si>
    <t>WATER COMPANY AB</t>
  </si>
  <si>
    <t>5564819364</t>
  </si>
  <si>
    <t>Briv AB</t>
  </si>
  <si>
    <t>5567397079</t>
  </si>
  <si>
    <t>Villa Aurum AB</t>
  </si>
  <si>
    <t>5569288300</t>
  </si>
  <si>
    <t>EXIS Exhaust Instruments Scandinavia AB</t>
  </si>
  <si>
    <t>5566552880</t>
  </si>
  <si>
    <t>GARNSTUDIO SVERIGE AB</t>
  </si>
  <si>
    <t>5562671213</t>
  </si>
  <si>
    <t>HOLM TRÄVAROR AB</t>
  </si>
  <si>
    <t>5560423641</t>
  </si>
  <si>
    <t>GREEN PAC AB</t>
  </si>
  <si>
    <t>5567320444</t>
  </si>
  <si>
    <t>Werners Gourmetservice AB</t>
  </si>
  <si>
    <t>5565190179</t>
  </si>
  <si>
    <t>Medilink AB</t>
  </si>
  <si>
    <t>5563000651</t>
  </si>
  <si>
    <t>Spillerphoto</t>
  </si>
  <si>
    <t>DE343644910</t>
  </si>
  <si>
    <t>Vertical Positioning Group (VPG) AB</t>
  </si>
  <si>
    <t>5566353107</t>
  </si>
  <si>
    <t>Coromatic AB</t>
  </si>
  <si>
    <t>5565786414</t>
  </si>
  <si>
    <t>Eurocash Food AB</t>
  </si>
  <si>
    <t>5565036141</t>
  </si>
  <si>
    <t>ACE Handels- und Entwicklungs GmbH</t>
  </si>
  <si>
    <t>HRB18204</t>
  </si>
  <si>
    <t>Tillotts Pharma AB</t>
  </si>
  <si>
    <t>5567627087</t>
  </si>
  <si>
    <t>TRIBOTEC AB</t>
  </si>
  <si>
    <t>5562346089</t>
  </si>
  <si>
    <t>Sondopac AB</t>
  </si>
  <si>
    <t>5564567765</t>
  </si>
  <si>
    <t>STAR TRADING I SVENLJUNGA AB</t>
  </si>
  <si>
    <t>5561230300</t>
  </si>
  <si>
    <t>Prototal PDS AB</t>
  </si>
  <si>
    <t>5565073078</t>
  </si>
  <si>
    <t>BIONORD BIOKEMI AB</t>
  </si>
  <si>
    <t>5564710860</t>
  </si>
  <si>
    <t>Spotter b.v.</t>
  </si>
  <si>
    <t>62825518</t>
  </si>
  <si>
    <t>iZettle Merchant Services AB</t>
  </si>
  <si>
    <t>5568122674</t>
  </si>
  <si>
    <t>KUBIKENBORG ALUMINIUM AB</t>
  </si>
  <si>
    <t>5560328121</t>
  </si>
  <si>
    <t>VAFO SVERIGE AB</t>
  </si>
  <si>
    <t>5567129068</t>
  </si>
  <si>
    <t>Wanzl Nordic AB</t>
  </si>
  <si>
    <t>5561739383</t>
  </si>
  <si>
    <t>SJUNDEKVILLS LANTBRUK KB</t>
  </si>
  <si>
    <t>9697643162</t>
  </si>
  <si>
    <t>Hoftronic B.V.</t>
  </si>
  <si>
    <t>80357717</t>
  </si>
  <si>
    <t>R C O SECURITY AB</t>
  </si>
  <si>
    <t>5562705573</t>
  </si>
  <si>
    <t>Båtsystem AB</t>
  </si>
  <si>
    <t>5563806040</t>
  </si>
  <si>
    <t>KLS UGGLARPS AB</t>
  </si>
  <si>
    <t>5567408439</t>
  </si>
  <si>
    <t>BÖRJES TINGSRYD</t>
  </si>
  <si>
    <t>5560749151</t>
  </si>
  <si>
    <t>Migaya Retail Sweden AB</t>
  </si>
  <si>
    <t>5568873029</t>
  </si>
  <si>
    <t>SÖRBY HANDELSTRÄDGÅRD AB</t>
  </si>
  <si>
    <t>5563100543</t>
  </si>
  <si>
    <t>VEAB Heat Tech AB</t>
  </si>
  <si>
    <t>5561383166</t>
  </si>
  <si>
    <t>Sour &amp; Wine AB</t>
  </si>
  <si>
    <t>5592037153</t>
  </si>
  <si>
    <t>Raasdal Trading ApS</t>
  </si>
  <si>
    <t>35140700</t>
  </si>
  <si>
    <t>FALU PLAST AB</t>
  </si>
  <si>
    <t>5562927581</t>
  </si>
  <si>
    <t>Ljungsgårds Handelsträdgård AB</t>
  </si>
  <si>
    <t>5563024834</t>
  </si>
  <si>
    <t>Contour Design Nordic A/S</t>
  </si>
  <si>
    <t>27651240</t>
  </si>
  <si>
    <t>Mercato Italia AB</t>
  </si>
  <si>
    <t>5568949142</t>
  </si>
  <si>
    <t>Sioo Woodprotection AB</t>
  </si>
  <si>
    <t>5567699409</t>
  </si>
  <si>
    <t>ASEPT INTERNATIONAL AB</t>
  </si>
  <si>
    <t>5560579962</t>
  </si>
  <si>
    <t>Verbum AB</t>
  </si>
  <si>
    <t>5560102526</t>
  </si>
  <si>
    <t>J &amp; B Maskinteknik AB</t>
  </si>
  <si>
    <t>5564902996</t>
  </si>
  <si>
    <t>LKD SVERIGE FILIAL</t>
  </si>
  <si>
    <t>5164114901</t>
  </si>
  <si>
    <t>ElektronikSystem i Umeå AB</t>
  </si>
  <si>
    <t>5566945548</t>
  </si>
  <si>
    <t>HEDBERGS MEKANISKA VERKSTAD,AB</t>
  </si>
  <si>
    <t>5561564435</t>
  </si>
  <si>
    <t>BOIER BILVERKTYG AB</t>
  </si>
  <si>
    <t>5562319920</t>
  </si>
  <si>
    <t>Maskingruppen i Ängelholm AB</t>
  </si>
  <si>
    <t>5564717857</t>
  </si>
  <si>
    <t>OLOF VIKTORS I GLEMMINGE AB</t>
  </si>
  <si>
    <t>5564934361</t>
  </si>
  <si>
    <t>Olivedals Vinhandel AB</t>
  </si>
  <si>
    <t>5594419524</t>
  </si>
  <si>
    <t>Arctic Winery AB</t>
  </si>
  <si>
    <t>5565468690</t>
  </si>
  <si>
    <t>Oddes AB</t>
  </si>
  <si>
    <t>5569404618</t>
  </si>
  <si>
    <t>Marimekko Oyj</t>
  </si>
  <si>
    <t>FI01113162</t>
  </si>
  <si>
    <t>Hottinger Brüel &amp; Kjaer</t>
  </si>
  <si>
    <t>HRB1147</t>
  </si>
  <si>
    <t>SCANDI KNIFE AB</t>
  </si>
  <si>
    <t>5590483995</t>
  </si>
  <si>
    <t>ÅKERSBERGA BYGG &amp; TRÄ AB</t>
  </si>
  <si>
    <t>5568956956</t>
  </si>
  <si>
    <t>JA Solar GMBH</t>
  </si>
  <si>
    <t>DE272082449</t>
  </si>
  <si>
    <t>QleverWell AB</t>
  </si>
  <si>
    <t>5593120453</t>
  </si>
  <si>
    <t>Out of Home AB</t>
  </si>
  <si>
    <t>5566146584</t>
  </si>
  <si>
    <t>Magnum Wine AB</t>
  </si>
  <si>
    <t>5567928188</t>
  </si>
  <si>
    <t>GUNNAR JOHANSSONS JÄRN O TRÄDGÅRD</t>
  </si>
  <si>
    <t>5562826312</t>
  </si>
  <si>
    <t>Frico AB</t>
  </si>
  <si>
    <t>5565733812</t>
  </si>
  <si>
    <t>ACTIVE BRANDS AS</t>
  </si>
  <si>
    <t>NO995767813</t>
  </si>
  <si>
    <t>RB GLAS &amp; PLAST AB</t>
  </si>
  <si>
    <t>5560131970</t>
  </si>
  <si>
    <t>STORKÖKSIDÉ I HALMSTAD AB</t>
  </si>
  <si>
    <t>5563733350</t>
  </si>
  <si>
    <t>Star Gadgets AB</t>
  </si>
  <si>
    <t>5569304362</t>
  </si>
  <si>
    <t>Craft of Scandinavia AB</t>
  </si>
  <si>
    <t>5565291845</t>
  </si>
  <si>
    <t>Framery Trade OY</t>
  </si>
  <si>
    <t>FI29127275</t>
  </si>
  <si>
    <t>BOVALLSTRANDSDÖRREN AB</t>
  </si>
  <si>
    <t>5564488343</t>
  </si>
  <si>
    <t>Pixbo KB</t>
  </si>
  <si>
    <t>9696948174</t>
  </si>
  <si>
    <t>Jura Sweden AB</t>
  </si>
  <si>
    <t>5567627657</t>
  </si>
  <si>
    <t>Nagelgrossisten Sweden AB</t>
  </si>
  <si>
    <t>5568982176</t>
  </si>
  <si>
    <t>MALMÖ CHOKLADFABRIK AB</t>
  </si>
  <si>
    <t>5566646286</t>
  </si>
  <si>
    <t>SNICKAR-PER AB</t>
  </si>
  <si>
    <t>5561364158</t>
  </si>
  <si>
    <t>GAZECHIM COMPOSITES NORDEN AB</t>
  </si>
  <si>
    <t>5567105837</t>
  </si>
  <si>
    <t>Ballograf AB</t>
  </si>
  <si>
    <t>5566670591</t>
  </si>
  <si>
    <t>Nesve AB</t>
  </si>
  <si>
    <t>5569389496</t>
  </si>
  <si>
    <t>The Beer Factory Leksand AB</t>
  </si>
  <si>
    <t>5569354177</t>
  </si>
  <si>
    <t>Tidomat AB</t>
  </si>
  <si>
    <t>5565862207</t>
  </si>
  <si>
    <t>NORDIC SUGAR AB, FINANSADM.</t>
  </si>
  <si>
    <t>5564561602</t>
  </si>
  <si>
    <t>BLUEPACK AB</t>
  </si>
  <si>
    <t>5565766002</t>
  </si>
  <si>
    <t>ALLERGON AB</t>
  </si>
  <si>
    <t>5560899899</t>
  </si>
  <si>
    <t>MEGA PAC AB</t>
  </si>
  <si>
    <t>5564693124</t>
  </si>
  <si>
    <t>AMA Group i Borås AB</t>
  </si>
  <si>
    <t>5566692082</t>
  </si>
  <si>
    <t>AB Bodén &amp; Lindeberg</t>
  </si>
  <si>
    <t>5560503483</t>
  </si>
  <si>
    <t>Westermo Network Technologies AB</t>
  </si>
  <si>
    <t>5563612604</t>
  </si>
  <si>
    <t>CANON EUROPA N.V.</t>
  </si>
  <si>
    <t>NL005916343B</t>
  </si>
  <si>
    <t>Torshälla Industrisvets AB (THISAB)</t>
  </si>
  <si>
    <t>5564377231</t>
  </si>
  <si>
    <t>Rögle Plantskola AB</t>
  </si>
  <si>
    <t>5564912623</t>
  </si>
  <si>
    <t>Handelsman Flink AB</t>
  </si>
  <si>
    <t>5569929564</t>
  </si>
  <si>
    <t>GCP Sweden AB</t>
  </si>
  <si>
    <t>5560227455</t>
  </si>
  <si>
    <t>Newport Collection AB</t>
  </si>
  <si>
    <t>5567600118</t>
  </si>
  <si>
    <t>JUNKYARD TRADING AB</t>
  </si>
  <si>
    <t>5566032107</t>
  </si>
  <si>
    <t>Raïm vinimport handelsbolag</t>
  </si>
  <si>
    <t>9697900562</t>
  </si>
  <si>
    <t>HARDI International A/S</t>
  </si>
  <si>
    <t>55274517</t>
  </si>
  <si>
    <t>VÄGGA RÖKERI AB</t>
  </si>
  <si>
    <t>5564620952</t>
  </si>
  <si>
    <t>SW Horto AB</t>
  </si>
  <si>
    <t>5567511927</t>
  </si>
  <si>
    <t>H &amp; M Online Aktiebolag</t>
  </si>
  <si>
    <t>5560701715</t>
  </si>
  <si>
    <t>Fine Scandinavia AB</t>
  </si>
  <si>
    <t>5562459296</t>
  </si>
  <si>
    <t>Corseimport</t>
  </si>
  <si>
    <t>5601084337</t>
  </si>
  <si>
    <t>Corsair (Hong Kong) Limited</t>
  </si>
  <si>
    <t>HK1389715</t>
  </si>
  <si>
    <t>JENS S. TRANSMISSIONER AB</t>
  </si>
  <si>
    <t>5560437005</t>
  </si>
  <si>
    <t>MHK FOODS AB</t>
  </si>
  <si>
    <t>5566629704</t>
  </si>
  <si>
    <t>Rödhammarbolagen AB</t>
  </si>
  <si>
    <t>5560397472</t>
  </si>
  <si>
    <t>Vininor AB</t>
  </si>
  <si>
    <t>5567496327</t>
  </si>
  <si>
    <t>Smeg Sverige AB</t>
  </si>
  <si>
    <t>5566611454</t>
  </si>
  <si>
    <t>STENA ALUMINIUM AB</t>
  </si>
  <si>
    <t>5560393075</t>
  </si>
  <si>
    <t>Klosterdelikatesser AB</t>
  </si>
  <si>
    <t>5567213565</t>
  </si>
  <si>
    <t>MARKS AND SPENCER P.L.C</t>
  </si>
  <si>
    <t>GB232128892</t>
  </si>
  <si>
    <t>HARRIET LIDHS TOOLING AB</t>
  </si>
  <si>
    <t>5591583629</t>
  </si>
  <si>
    <t>Rebel Light AB</t>
  </si>
  <si>
    <t>5568491079</t>
  </si>
  <si>
    <t>GREENTEK ÅS</t>
  </si>
  <si>
    <t>6610051275</t>
  </si>
  <si>
    <t>KRANLYFT, AB</t>
  </si>
  <si>
    <t>5566284534</t>
  </si>
  <si>
    <t>Green Deer AB</t>
  </si>
  <si>
    <t>5561435412</t>
  </si>
  <si>
    <t>Mcb Beverages AB</t>
  </si>
  <si>
    <t>5594011958</t>
  </si>
  <si>
    <t>Variety Consulting AB</t>
  </si>
  <si>
    <t>5592055049</t>
  </si>
  <si>
    <t>LOG MAX AB</t>
  </si>
  <si>
    <t>5560699794</t>
  </si>
  <si>
    <t>Energotech AB</t>
  </si>
  <si>
    <t>5563071322</t>
  </si>
  <si>
    <t>AGES Hörle AB</t>
  </si>
  <si>
    <t>5562080936</t>
  </si>
  <si>
    <t>Svenska Foder AB</t>
  </si>
  <si>
    <t>5560396060</t>
  </si>
  <si>
    <t>ÅNGERMANLANDS BIGÅRDAR</t>
  </si>
  <si>
    <t>5401081434</t>
  </si>
  <si>
    <t>Svensk stör AB</t>
  </si>
  <si>
    <t>5593277105</t>
  </si>
  <si>
    <t>Lindvalls Kaffe AB</t>
  </si>
  <si>
    <t>5560495284</t>
  </si>
  <si>
    <t>Ardagh Glass Limmared AB</t>
  </si>
  <si>
    <t>5560498833</t>
  </si>
  <si>
    <t>EVERAXIS AB</t>
  </si>
  <si>
    <t>5563982825</t>
  </si>
  <si>
    <t>Xylem Water Solutions Manufacturing AB</t>
  </si>
  <si>
    <t>5560109422</t>
  </si>
  <si>
    <t>Bryggeriaktiebolaget Nya Victoria</t>
  </si>
  <si>
    <t>5590008248</t>
  </si>
  <si>
    <t>WireFlow AB</t>
  </si>
  <si>
    <t>5568511553</t>
  </si>
  <si>
    <t>J. LINDEBERG AB</t>
  </si>
  <si>
    <t>5565337085</t>
  </si>
  <si>
    <t>PROFSAFE AB</t>
  </si>
  <si>
    <t>5567222459</t>
  </si>
  <si>
    <t>IMPROD AB</t>
  </si>
  <si>
    <t>5569241200</t>
  </si>
  <si>
    <t>XL-BYGG Täby/Arninge AB</t>
  </si>
  <si>
    <t>5569589459</t>
  </si>
  <si>
    <t>Grannskörden</t>
  </si>
  <si>
    <t>7803243018</t>
  </si>
  <si>
    <t>PILOT NORDIC AB</t>
  </si>
  <si>
    <t>5565674552</t>
  </si>
  <si>
    <t>IV PRODUKT AB</t>
  </si>
  <si>
    <t>5561291559</t>
  </si>
  <si>
    <t>Wiretronic AB</t>
  </si>
  <si>
    <t>5569171886</t>
  </si>
  <si>
    <t>OPEXI AB</t>
  </si>
  <si>
    <t>5567774897</t>
  </si>
  <si>
    <t>Nexa Trading AB</t>
  </si>
  <si>
    <t>5563276319</t>
  </si>
  <si>
    <t>Stenborgs Truckar AB</t>
  </si>
  <si>
    <t>5563111540</t>
  </si>
  <si>
    <t>Oerlikon Balzers Coating Sweden AB</t>
  </si>
  <si>
    <t>5560981333</t>
  </si>
  <si>
    <t>TESA AB</t>
  </si>
  <si>
    <t>5566400312</t>
  </si>
  <si>
    <t>Sweshore AB</t>
  </si>
  <si>
    <t>5569624959</t>
  </si>
  <si>
    <t>LINKAN FEED INGREDIENTS AB</t>
  </si>
  <si>
    <t>5566658711</t>
  </si>
  <si>
    <t>Michael Kors (Sweden) AB</t>
  </si>
  <si>
    <t>5569289753</t>
  </si>
  <si>
    <t>Good Guys Brew AB</t>
  </si>
  <si>
    <t>5590815626</t>
  </si>
  <si>
    <t>Zeming trading co., LTD</t>
  </si>
  <si>
    <t>91440605MA4UML797H</t>
  </si>
  <si>
    <t>Mao Ming Shi Shen da xin tong dian zi shang wu you xian gong si</t>
  </si>
  <si>
    <t>91440902MA4UNWWQ08</t>
  </si>
  <si>
    <t>Ljudupplevelser i Ystad AB</t>
  </si>
  <si>
    <t>5567228688</t>
  </si>
  <si>
    <t>TME Elektronik i Söderåkra AB</t>
  </si>
  <si>
    <t>5568647662</t>
  </si>
  <si>
    <t>Dryckeskompaniet i Vellinge AB</t>
  </si>
  <si>
    <t>5591799597</t>
  </si>
  <si>
    <t>ELVINE AB</t>
  </si>
  <si>
    <t>5565409215</t>
  </si>
  <si>
    <t>Velvet Box AB</t>
  </si>
  <si>
    <t>5566959358</t>
  </si>
  <si>
    <t>Biber Beverage AB</t>
  </si>
  <si>
    <t>5594137399</t>
  </si>
  <si>
    <t>Torsöl Mikrobryggeri AB</t>
  </si>
  <si>
    <t>5594102047</t>
  </si>
  <si>
    <t>ADB SAFEGATE Sweden AB</t>
  </si>
  <si>
    <t>5561775387</t>
  </si>
  <si>
    <t>Östgöta Musteri AB</t>
  </si>
  <si>
    <t>5591964555</t>
  </si>
  <si>
    <t>Kunshan Krell Cultural Development Co., Ltd.</t>
  </si>
  <si>
    <t>91320583555862376F</t>
  </si>
  <si>
    <t>JTI SWEDEN AB</t>
  </si>
  <si>
    <t>5565660056</t>
  </si>
  <si>
    <t>Vincent Vinhandel AB</t>
  </si>
  <si>
    <t>5594301581</t>
  </si>
  <si>
    <t>Rölunda Produkter Aktiebolag</t>
  </si>
  <si>
    <t>5562344282</t>
  </si>
  <si>
    <t>Robovox Distributions GmbH</t>
  </si>
  <si>
    <t>DE300089017</t>
  </si>
  <si>
    <t>KORROTERM AB</t>
  </si>
  <si>
    <t>5560647439</t>
  </si>
  <si>
    <t>DALVIKS KVARN AB</t>
  </si>
  <si>
    <t>5561983155</t>
  </si>
  <si>
    <t>GÖTENE PLAST AB</t>
  </si>
  <si>
    <t>5561239046</t>
  </si>
  <si>
    <t>Pfannenberg Europe GmbH</t>
  </si>
  <si>
    <t>HRB119280</t>
  </si>
  <si>
    <t>Go Pro Inc.</t>
  </si>
  <si>
    <t>770629474</t>
  </si>
  <si>
    <t>SÄVE PLANTSKOLA AB</t>
  </si>
  <si>
    <t>5568421878</t>
  </si>
  <si>
    <t>KÄLLBERGS INDUSTRI AB</t>
  </si>
  <si>
    <t>5560591769</t>
  </si>
  <si>
    <t>PONDUSFODER AB</t>
  </si>
  <si>
    <t>5564739810</t>
  </si>
  <si>
    <t>Frödinge Mejeri AB</t>
  </si>
  <si>
    <t>5560650938</t>
  </si>
  <si>
    <t>Hunter Douglas Scandinavia AB</t>
  </si>
  <si>
    <t>5560579871</t>
  </si>
  <si>
    <t>Induo AB</t>
  </si>
  <si>
    <t>5567553036</t>
  </si>
  <si>
    <t>CABECO AB</t>
  </si>
  <si>
    <t>5564195468</t>
  </si>
  <si>
    <t>ICU Scandinavia AB</t>
  </si>
  <si>
    <t>5566217252</t>
  </si>
  <si>
    <t>Accon Greentech AB</t>
  </si>
  <si>
    <t>5592223944</t>
  </si>
  <si>
    <t>Can You Dig It AB</t>
  </si>
  <si>
    <t>5591423255</t>
  </si>
  <si>
    <t>MM ESON PAC AB</t>
  </si>
  <si>
    <t>5561081554</t>
  </si>
  <si>
    <t>Sinn Spezialuhren GmbH</t>
  </si>
  <si>
    <t>HRB38841</t>
  </si>
  <si>
    <t>V-TAB AB</t>
  </si>
  <si>
    <t>5566170451</t>
  </si>
  <si>
    <t>Nch Europe,Inc,Usa (Sverigefilialen)</t>
  </si>
  <si>
    <t>5164020363</t>
  </si>
  <si>
    <t>Klippex AB</t>
  </si>
  <si>
    <t>5566415781</t>
  </si>
  <si>
    <t>Bestseller Stores Sverige AB</t>
  </si>
  <si>
    <t>5564602893</t>
  </si>
  <si>
    <t>SESAMI CASH MANAGEMENT TECHNOLOGIES NORDIC AB</t>
  </si>
  <si>
    <t>5560412362</t>
  </si>
  <si>
    <t>THERMOD AB</t>
  </si>
  <si>
    <t>5566837125</t>
  </si>
  <si>
    <t>Posh Audio</t>
  </si>
  <si>
    <t>5568061963</t>
  </si>
  <si>
    <t>Dornacci AB</t>
  </si>
  <si>
    <t>5591162655</t>
  </si>
  <si>
    <t>AddSecure AB</t>
  </si>
  <si>
    <t>5565272001</t>
  </si>
  <si>
    <t>Mitec Instrument AB</t>
  </si>
  <si>
    <t>5569967820</t>
  </si>
  <si>
    <t>Pac-Production Sweden Aktiebolag</t>
  </si>
  <si>
    <t>5563008712</t>
  </si>
  <si>
    <t>Rosforth &amp; Rosforth AB</t>
  </si>
  <si>
    <t>5568455694</t>
  </si>
  <si>
    <t>Leuze electronic Sweden AB</t>
  </si>
  <si>
    <t>5593461378</t>
  </si>
  <si>
    <t>Primm AB</t>
  </si>
  <si>
    <t>5592389380</t>
  </si>
  <si>
    <t>ALVERBÄCKS BLOMMOR AB</t>
  </si>
  <si>
    <t>5563740132</t>
  </si>
  <si>
    <t>Ansmann AG</t>
  </si>
  <si>
    <t>HRB721168</t>
  </si>
  <si>
    <t>SVENSKA HUNDFODER AB</t>
  </si>
  <si>
    <t>5562181361</t>
  </si>
  <si>
    <t>COSMOPHARMA AB</t>
  </si>
  <si>
    <t>5566764139</t>
  </si>
  <si>
    <t>KLIPPAN YLLEFABRIK AB</t>
  </si>
  <si>
    <t>5560172065</t>
  </si>
  <si>
    <t>LEIAB Fönster AB</t>
  </si>
  <si>
    <t>5562190578</t>
  </si>
  <si>
    <t>URSHULTSBAGARN AB</t>
  </si>
  <si>
    <t>5563269546</t>
  </si>
  <si>
    <t>Nellemann Machinery AB</t>
  </si>
  <si>
    <t>5562222827</t>
  </si>
  <si>
    <t>Geveko Markings Sweden AB</t>
  </si>
  <si>
    <t>5562891068</t>
  </si>
  <si>
    <t>JOY HIPPO</t>
  </si>
  <si>
    <t>9697114420</t>
  </si>
  <si>
    <t>Surf Companions GbR F. Hättich u. D. Spes</t>
  </si>
  <si>
    <t>DE326878835</t>
  </si>
  <si>
    <t>Runsven AB</t>
  </si>
  <si>
    <t>5561175893</t>
  </si>
  <si>
    <t>Brooks Scandinavia AB</t>
  </si>
  <si>
    <t>5591377980</t>
  </si>
  <si>
    <t>Svenska Elkedjan AB</t>
  </si>
  <si>
    <t>5561704007</t>
  </si>
  <si>
    <t>POPPELGÅRDENS DRIVERIER AB</t>
  </si>
  <si>
    <t>5565725388</t>
  </si>
  <si>
    <t>SJUHÄRADSBYGDENS FÄRGERI AB</t>
  </si>
  <si>
    <t>5563298172</t>
  </si>
  <si>
    <t>IRC AB</t>
  </si>
  <si>
    <t>5563398618</t>
  </si>
  <si>
    <t>FRANCHETTI AB, R</t>
  </si>
  <si>
    <t>5564436466</t>
  </si>
  <si>
    <t>Kontrast Group AB</t>
  </si>
  <si>
    <t>5567223127</t>
  </si>
  <si>
    <t>PHADIA AB</t>
  </si>
  <si>
    <t>5560413204</t>
  </si>
  <si>
    <t>CLEAR CONCEPTS I NORRHULT AB</t>
  </si>
  <si>
    <t>5567739445</t>
  </si>
  <si>
    <t>Airbus Defence and Space Oy</t>
  </si>
  <si>
    <t>FI19711339</t>
  </si>
  <si>
    <t>Sibbarps Husbryggeri AB</t>
  </si>
  <si>
    <t>5590019864</t>
  </si>
  <si>
    <t>NVC lighting AB</t>
  </si>
  <si>
    <t>5569870024</t>
  </si>
  <si>
    <t>Vida Urshult AB</t>
  </si>
  <si>
    <t>5560690405</t>
  </si>
  <si>
    <t>MATTIAS LINDEMANN ENSK FIRMA / SODA</t>
  </si>
  <si>
    <t>7312314136</t>
  </si>
  <si>
    <t>Weathergoods AB</t>
  </si>
  <si>
    <t>5569808131</t>
  </si>
  <si>
    <t>Winefinder APS</t>
  </si>
  <si>
    <t>5020654231</t>
  </si>
  <si>
    <t>ZETAS FINSMAKARENS TRÄDGÅRD AB</t>
  </si>
  <si>
    <t>5565376067</t>
  </si>
  <si>
    <t>R. JOHANSSONS PLÅT I Ö-VIK AB</t>
  </si>
  <si>
    <t>5562726934</t>
  </si>
  <si>
    <t>OUTFITTERY GmbH</t>
  </si>
  <si>
    <t>5020744560</t>
  </si>
  <si>
    <t>EKO-Gruppen Hässleholm AB</t>
  </si>
  <si>
    <t>5565624813</t>
  </si>
  <si>
    <t>Wallströms Plantskola</t>
  </si>
  <si>
    <t>6905014178</t>
  </si>
  <si>
    <t>GUNNARS POTATIS AB</t>
  </si>
  <si>
    <t>5561521708</t>
  </si>
  <si>
    <t>Adesso AB</t>
  </si>
  <si>
    <t>5563755171</t>
  </si>
  <si>
    <t>COCANDY KONFEKTYR AB</t>
  </si>
  <si>
    <t>5561746388</t>
  </si>
  <si>
    <t>HESTRA INREDNINGAR AB</t>
  </si>
  <si>
    <t>5562229962</t>
  </si>
  <si>
    <t>Menudo</t>
  </si>
  <si>
    <t>8301063973</t>
  </si>
  <si>
    <t>AB Hantverksöl Gamla Enskede</t>
  </si>
  <si>
    <t>5591807705</t>
  </si>
  <si>
    <t>Alento AB</t>
  </si>
  <si>
    <t>5569905010</t>
  </si>
  <si>
    <t>9027677900</t>
  </si>
  <si>
    <t>SKOHUSET I LERUM AB</t>
  </si>
  <si>
    <t>5562592849</t>
  </si>
  <si>
    <t>Clinic Medical AB</t>
  </si>
  <si>
    <t>5563655090</t>
  </si>
  <si>
    <t>Gertab</t>
  </si>
  <si>
    <t>5562649391</t>
  </si>
  <si>
    <t>BatteriBytetSekunden</t>
  </si>
  <si>
    <t>6108205128</t>
  </si>
  <si>
    <t>BALA AGRI AB</t>
  </si>
  <si>
    <t>5564796109</t>
  </si>
  <si>
    <t>Medema Physio AB</t>
  </si>
  <si>
    <t>5563997542</t>
  </si>
  <si>
    <t>Dfruit AB</t>
  </si>
  <si>
    <t>5593787889</t>
  </si>
  <si>
    <t>GARNGROSSISTEN I MARK AB</t>
  </si>
  <si>
    <t>5562315159</t>
  </si>
  <si>
    <t>NovaConcept AB</t>
  </si>
  <si>
    <t>5568181019</t>
  </si>
  <si>
    <t>ITAB Skogmarks AB</t>
  </si>
  <si>
    <t>5592151244</t>
  </si>
  <si>
    <t>Köpingsbergs Gårds AB</t>
  </si>
  <si>
    <t>5564141363</t>
  </si>
  <si>
    <t>Skånejakt, Katrin Johansson</t>
  </si>
  <si>
    <t>6911266002</t>
  </si>
  <si>
    <t>PEPPINGE PRODUKTER AB</t>
  </si>
  <si>
    <t>5563940898</t>
  </si>
  <si>
    <t>SUCASAS GROUP AB</t>
  </si>
  <si>
    <t>5569396988</t>
  </si>
  <si>
    <t>PHARMA WAY AB</t>
  </si>
  <si>
    <t>5591463400</t>
  </si>
  <si>
    <t>Intertan AB</t>
  </si>
  <si>
    <t>5563043305</t>
  </si>
  <si>
    <t>ReadTech</t>
  </si>
  <si>
    <t>7211240192</t>
  </si>
  <si>
    <t>3039330473</t>
  </si>
  <si>
    <t>Pierre le Gros</t>
  </si>
  <si>
    <t>7802270152</t>
  </si>
  <si>
    <t>PHS West Inc.</t>
  </si>
  <si>
    <t>8W148302A</t>
  </si>
  <si>
    <t>Milluck AB</t>
  </si>
  <si>
    <t>5568500804</t>
  </si>
  <si>
    <t>WENNSTROM FLOW CONTROL AB</t>
  </si>
  <si>
    <t>5561977710</t>
  </si>
  <si>
    <t>HEJDES TRÄVARU AB</t>
  </si>
  <si>
    <t>5560501529</t>
  </si>
  <si>
    <t>Maglarpsbullen AB</t>
  </si>
  <si>
    <t>5567464515</t>
  </si>
  <si>
    <t>Cantina del Re</t>
  </si>
  <si>
    <t>9697756741</t>
  </si>
  <si>
    <t>KA ROOS MÖBLER OCH INREDNINGAR AB</t>
  </si>
  <si>
    <t>5560997974</t>
  </si>
  <si>
    <t>ConLans AB</t>
  </si>
  <si>
    <t>5567106363</t>
  </si>
  <si>
    <t>FREDRIK MOGENSEN AB</t>
  </si>
  <si>
    <t>5560828773</t>
  </si>
  <si>
    <t>UNIVERSAL TRANSMISSIONS GMBH</t>
  </si>
  <si>
    <t>HRB200218</t>
  </si>
  <si>
    <t>Enphase Energy NL. BV</t>
  </si>
  <si>
    <t>NL856377867B01</t>
  </si>
  <si>
    <t>Euromedica Norge AS</t>
  </si>
  <si>
    <t>873194502</t>
  </si>
  <si>
    <t>HARALD NYBORG, KB</t>
  </si>
  <si>
    <t>9696632604</t>
  </si>
  <si>
    <t>HORNUDDENS TRÄDGÅRD</t>
  </si>
  <si>
    <t>5701281627</t>
  </si>
  <si>
    <t>Magnusson och Freij AB</t>
  </si>
  <si>
    <t>5560686940</t>
  </si>
  <si>
    <t>Pexymek AB</t>
  </si>
  <si>
    <t>5561256354</t>
  </si>
  <si>
    <t>Online office i väst AB</t>
  </si>
  <si>
    <t>5591255194</t>
  </si>
  <si>
    <t>Flux AB</t>
  </si>
  <si>
    <t>5564449824</t>
  </si>
  <si>
    <t>Kiona Sweden AB</t>
  </si>
  <si>
    <t>5567346738</t>
  </si>
  <si>
    <t>BJÖRK &amp; MAGNUSSON I HELSINGBORG AB</t>
  </si>
  <si>
    <t>5566951132</t>
  </si>
  <si>
    <t>Next Germany GmbH</t>
  </si>
  <si>
    <t>A18098466</t>
  </si>
  <si>
    <t>Orio AB</t>
  </si>
  <si>
    <t>5566029277</t>
  </si>
  <si>
    <t>Skipper Furniture AB</t>
  </si>
  <si>
    <t>5564042108</t>
  </si>
  <si>
    <t>Liljenäs Gård</t>
  </si>
  <si>
    <t>8003316299</t>
  </si>
  <si>
    <t>GK Wines</t>
  </si>
  <si>
    <t>7505284039</t>
  </si>
  <si>
    <t>Hjältevadshus AB</t>
  </si>
  <si>
    <t>5562329135</t>
  </si>
  <si>
    <t>Eco Log Sweden AB</t>
  </si>
  <si>
    <t>5566501978</t>
  </si>
  <si>
    <t>KORALLEN AB</t>
  </si>
  <si>
    <t>5562625656</t>
  </si>
  <si>
    <t>Gunnebo Trädgård AB</t>
  </si>
  <si>
    <t>5568362163</t>
  </si>
  <si>
    <t>Bränneri i Åre AB</t>
  </si>
  <si>
    <t>5591618812</t>
  </si>
  <si>
    <t>Stay True Brewing AB</t>
  </si>
  <si>
    <t>5592478480</t>
  </si>
  <si>
    <t>PROTON FINISHING FORSHEDA AB</t>
  </si>
  <si>
    <t>5562277268</t>
  </si>
  <si>
    <t>New China Trading</t>
  </si>
  <si>
    <t>5566801824</t>
  </si>
  <si>
    <t>JTI Ventures AB</t>
  </si>
  <si>
    <t>5590412358</t>
  </si>
  <si>
    <t>Täcla AB</t>
  </si>
  <si>
    <t>5592635832</t>
  </si>
  <si>
    <t>Joel Svenssons Vaxfabrik AB</t>
  </si>
  <si>
    <t>5564117173</t>
  </si>
  <si>
    <t>SPORRONG AB</t>
  </si>
  <si>
    <t>5562211820</t>
  </si>
  <si>
    <t>Slöinge Trä &amp; Bygg AB</t>
  </si>
  <si>
    <t>5564698446</t>
  </si>
  <si>
    <t>Avero AB</t>
  </si>
  <si>
    <t>5566897384</t>
  </si>
  <si>
    <t>Nacka Köttprodukter AB</t>
  </si>
  <si>
    <t>5562899574</t>
  </si>
  <si>
    <t>nal von minden AB</t>
  </si>
  <si>
    <t>5592995657</t>
  </si>
  <si>
    <t>E.B. HEDLUND &amp; CO AB</t>
  </si>
  <si>
    <t>5561449553</t>
  </si>
  <si>
    <t>NÅJD AB</t>
  </si>
  <si>
    <t>5591413306</t>
  </si>
  <si>
    <t>Spirax-Sarco Ab</t>
  </si>
  <si>
    <t>5561948786</t>
  </si>
  <si>
    <t>NutraQ Norway AS</t>
  </si>
  <si>
    <t>5020656798</t>
  </si>
  <si>
    <t>Lantmännen Oats AB</t>
  </si>
  <si>
    <t>5568136773</t>
  </si>
  <si>
    <t>Liljeholmens Stearinfabriks AB</t>
  </si>
  <si>
    <t>5560416348</t>
  </si>
  <si>
    <t>Produktionsgruppen Ek Förv AB</t>
  </si>
  <si>
    <t>5561863985</t>
  </si>
  <si>
    <t>TL I MALMÖ AB</t>
  </si>
  <si>
    <t>5566284468</t>
  </si>
  <si>
    <t>PureFize Technologies AB</t>
  </si>
  <si>
    <t>5565858981</t>
  </si>
  <si>
    <t>ENAGO AB</t>
  </si>
  <si>
    <t>5566246046</t>
  </si>
  <si>
    <t>Lotus Cars Sverige AB</t>
  </si>
  <si>
    <t>5590733993</t>
  </si>
  <si>
    <t>SPORTMANSHIP AB</t>
  </si>
  <si>
    <t>5562519305</t>
  </si>
  <si>
    <t>Daimler Buses Sverige AB</t>
  </si>
  <si>
    <t>5565381570</t>
  </si>
  <si>
    <t>BD FISK AB</t>
  </si>
  <si>
    <t>5564115029</t>
  </si>
  <si>
    <t>Tivalux AB</t>
  </si>
  <si>
    <t>5565203048</t>
  </si>
  <si>
    <t>Ballongkungen AB</t>
  </si>
  <si>
    <t>5563233435</t>
  </si>
  <si>
    <t>Ferrero Scandinavia AB</t>
  </si>
  <si>
    <t>5561169490</t>
  </si>
  <si>
    <t>Narr Chocolate AB</t>
  </si>
  <si>
    <t>5566563085</t>
  </si>
  <si>
    <t>Meso Scale Discovery Inc.</t>
  </si>
  <si>
    <t>F20240131</t>
  </si>
  <si>
    <t>IKEA Components s.r.o.</t>
  </si>
  <si>
    <t>35787953</t>
  </si>
  <si>
    <t>Leröy Smögen Seafood AB</t>
  </si>
  <si>
    <t>5560514357</t>
  </si>
  <si>
    <t>Restoreit AB</t>
  </si>
  <si>
    <t>5569220071</t>
  </si>
  <si>
    <t>Herr Carlssons Lilla Vin-och Lanthandel AB</t>
  </si>
  <si>
    <t>5569157828</t>
  </si>
  <si>
    <t>REBOL AGENTUR AB</t>
  </si>
  <si>
    <t>5561579565</t>
  </si>
  <si>
    <t>XXL Sport &amp; Vildmark AB</t>
  </si>
  <si>
    <t>5566850623</t>
  </si>
  <si>
    <t>ALIG VENTILATION AB</t>
  </si>
  <si>
    <t>5564898707</t>
  </si>
  <si>
    <t>Unoflow AB</t>
  </si>
  <si>
    <t>5565683116</t>
  </si>
  <si>
    <t>ADDVANZE AB</t>
  </si>
  <si>
    <t>5568127558</t>
  </si>
  <si>
    <t>Prident AB</t>
  </si>
  <si>
    <t>5562011261</t>
  </si>
  <si>
    <t>SWEGON OPERATIONS AB</t>
  </si>
  <si>
    <t>5560778465</t>
  </si>
  <si>
    <t>Importante Vinimport AB</t>
  </si>
  <si>
    <t>5568996838</t>
  </si>
  <si>
    <t>Autosupply Axcell AB</t>
  </si>
  <si>
    <t>5561227884</t>
  </si>
  <si>
    <t>ZEBRA SAS</t>
  </si>
  <si>
    <t>877821116</t>
  </si>
  <si>
    <t>ResMed Sweden AB</t>
  </si>
  <si>
    <t>5565822920</t>
  </si>
  <si>
    <t>Batterigiganten AB</t>
  </si>
  <si>
    <t>5569206492</t>
  </si>
  <si>
    <t>Sedweb AB</t>
  </si>
  <si>
    <t>5569917635</t>
  </si>
  <si>
    <t>PACKING KUNGSÖR AB</t>
  </si>
  <si>
    <t>5567053854</t>
  </si>
  <si>
    <t>Live Brands Factory  AB</t>
  </si>
  <si>
    <t>5593400962</t>
  </si>
  <si>
    <t>SPORTATLAS AB</t>
  </si>
  <si>
    <t>5564934882</t>
  </si>
  <si>
    <t>WINAICO Deutschland GmbH</t>
  </si>
  <si>
    <t>261762772</t>
  </si>
  <si>
    <t>Jrlt i Lindome AB</t>
  </si>
  <si>
    <t>5568051360</t>
  </si>
  <si>
    <t>Valutronic</t>
  </si>
  <si>
    <t>5208315555</t>
  </si>
  <si>
    <t>Tradepack AB</t>
  </si>
  <si>
    <t>5591672109</t>
  </si>
  <si>
    <t>Padler AB</t>
  </si>
  <si>
    <t>5591160345</t>
  </si>
  <si>
    <t>ASICS SVERIGE AB</t>
  </si>
  <si>
    <t>5565654612</t>
  </si>
  <si>
    <t>TITANBRON AB</t>
  </si>
  <si>
    <t>5564958337</t>
  </si>
  <si>
    <t>Ekoenergetyka Polska S.A.</t>
  </si>
  <si>
    <t>452958</t>
  </si>
  <si>
    <t>Sonsa Business AB</t>
  </si>
  <si>
    <t>5560623349</t>
  </si>
  <si>
    <t>TECHPACK AB</t>
  </si>
  <si>
    <t>5565925699</t>
  </si>
  <si>
    <t>kervansaray sverige AB</t>
  </si>
  <si>
    <t>5565692794</t>
  </si>
  <si>
    <t>Webasto Thermo &amp; Comfort SE</t>
  </si>
  <si>
    <t>185600</t>
  </si>
  <si>
    <t>Inission Stockholm AB</t>
  </si>
  <si>
    <t>5562572551</t>
  </si>
  <si>
    <t>AB RYDÉNS I GNOSJÖ</t>
  </si>
  <si>
    <t>5560906298</t>
  </si>
  <si>
    <t>Happy Vines by A&amp;O</t>
  </si>
  <si>
    <t>9697942275</t>
  </si>
  <si>
    <t>Klaar Drycker AB</t>
  </si>
  <si>
    <t>5590124490</t>
  </si>
  <si>
    <t>Ortivus MobiMed AB</t>
  </si>
  <si>
    <t>5565930707</t>
  </si>
  <si>
    <t>Williams kaffe AB</t>
  </si>
  <si>
    <t>5593663502</t>
  </si>
  <si>
    <t>Vivsta Destilleri AB</t>
  </si>
  <si>
    <t>5590768593</t>
  </si>
  <si>
    <t>Online Multi Stores B.V.</t>
  </si>
  <si>
    <t>74498517</t>
  </si>
  <si>
    <t>Kryddhuset i Ljung AB</t>
  </si>
  <si>
    <t>5564169786</t>
  </si>
  <si>
    <t>CANDOR SWEDEN AB</t>
  </si>
  <si>
    <t>5560468133</t>
  </si>
  <si>
    <t>XP Power Sweden AB</t>
  </si>
  <si>
    <t>5566115563</t>
  </si>
  <si>
    <t>Automation24 GmbH</t>
  </si>
  <si>
    <t>HRB23102</t>
  </si>
  <si>
    <t>E G SKOGLUND FOTFIL AB</t>
  </si>
  <si>
    <t>5565448643</t>
  </si>
  <si>
    <t>Vianor AB</t>
  </si>
  <si>
    <t>5561851063</t>
  </si>
  <si>
    <t>Åkersberga Bryggeri AB</t>
  </si>
  <si>
    <t>5590031349</t>
  </si>
  <si>
    <t>Lek - o Hoj AB</t>
  </si>
  <si>
    <t>5563904985</t>
  </si>
  <si>
    <t>Skalleberg Handelsträdgård</t>
  </si>
  <si>
    <t>5563359842</t>
  </si>
  <si>
    <t>WEBER-HYDRAULIK  GmbH</t>
  </si>
  <si>
    <t>HRB380799</t>
  </si>
  <si>
    <t>Wholesale supplierSweden AB</t>
  </si>
  <si>
    <t>5568627508</t>
  </si>
  <si>
    <t>Eglo Online GmbH</t>
  </si>
  <si>
    <t>FN571809x</t>
  </si>
  <si>
    <t>LSI SOURCING AB</t>
  </si>
  <si>
    <t>5563868560</t>
  </si>
  <si>
    <t>Triax A/S</t>
  </si>
  <si>
    <t>DK29119511</t>
  </si>
  <si>
    <t>SYNTEMA I GÖTEBORG AB</t>
  </si>
  <si>
    <t>5566404355</t>
  </si>
  <si>
    <t>Spånga Brygghus HB</t>
  </si>
  <si>
    <t>9697817295</t>
  </si>
  <si>
    <t>THE SKIN AGENT SWEDEN AB</t>
  </si>
  <si>
    <t>5590834890</t>
  </si>
  <si>
    <t>Hellcroft AB</t>
  </si>
  <si>
    <t>5593289563</t>
  </si>
  <si>
    <t>Polabwery Sweden AB</t>
  </si>
  <si>
    <t>5591503395</t>
  </si>
  <si>
    <t>BE-GE STECE AB</t>
  </si>
  <si>
    <t>5560482746</t>
  </si>
  <si>
    <t>Passione Italiana AB</t>
  </si>
  <si>
    <t>5568784416</t>
  </si>
  <si>
    <t>Pido Shop Concept AB</t>
  </si>
  <si>
    <t>5568874415</t>
  </si>
  <si>
    <t>NEOSS AB</t>
  </si>
  <si>
    <t>5566835459</t>
  </si>
  <si>
    <t>Meritor HVS AB</t>
  </si>
  <si>
    <t>5565500237</t>
  </si>
  <si>
    <t>Multilens AB</t>
  </si>
  <si>
    <t>5562651439</t>
  </si>
  <si>
    <t>Mitt &amp; Ditt Underbara Liv AB</t>
  </si>
  <si>
    <t>5566177431</t>
  </si>
  <si>
    <t>Sportmarket Nordic AB</t>
  </si>
  <si>
    <t>5563158087</t>
  </si>
  <si>
    <t>BRATT TRADING AB</t>
  </si>
  <si>
    <t>5567118657</t>
  </si>
  <si>
    <t>Brilliant Smile Sweden AB</t>
  </si>
  <si>
    <t>5567004170</t>
  </si>
  <si>
    <t>HANS STRÖMDAHL AB</t>
  </si>
  <si>
    <t>5560891466</t>
  </si>
  <si>
    <t>INPUT INTERIÖR NORD AB</t>
  </si>
  <si>
    <t>5565049060</t>
  </si>
  <si>
    <t>AB SIGFRID STENBERG</t>
  </si>
  <si>
    <t>5560172099</t>
  </si>
  <si>
    <t>Vida Packaging AB</t>
  </si>
  <si>
    <t>5560575259</t>
  </si>
  <si>
    <t>WÄSTGÖTA PLAST AB</t>
  </si>
  <si>
    <t>5560994385</t>
  </si>
  <si>
    <t>MAM Baby AG</t>
  </si>
  <si>
    <t>CHE101398467</t>
  </si>
  <si>
    <t>Ab Scandi Net Oy</t>
  </si>
  <si>
    <t>FI22212864</t>
  </si>
  <si>
    <t>Cherry E-Commerce GmbH c/o Mindspace</t>
  </si>
  <si>
    <t>HRB276815</t>
  </si>
  <si>
    <t>Wisby Ölverk</t>
  </si>
  <si>
    <t>9697920792</t>
  </si>
  <si>
    <t>Blekinge Skorpan AB</t>
  </si>
  <si>
    <t>5593564247</t>
  </si>
  <si>
    <t>SIGG Switzerland Bottles AG</t>
  </si>
  <si>
    <t>CHE409683246</t>
  </si>
  <si>
    <t>Smartab Hi-Tech Chemicals AB</t>
  </si>
  <si>
    <t>5564689304</t>
  </si>
  <si>
    <t>Aim Apparel AB</t>
  </si>
  <si>
    <t>5569582207</t>
  </si>
  <si>
    <t>Kungshusen Medicinska AB</t>
  </si>
  <si>
    <t>5561960641</t>
  </si>
  <si>
    <t>Winefinder AB</t>
  </si>
  <si>
    <t>5566783238</t>
  </si>
  <si>
    <t>Nordiska Neon &amp; Diod AB</t>
  </si>
  <si>
    <t>5566037106</t>
  </si>
  <si>
    <t>C Saleryd AB</t>
  </si>
  <si>
    <t>5590984927</t>
  </si>
  <si>
    <t>Anora Sweden AB</t>
  </si>
  <si>
    <t>5566103056</t>
  </si>
  <si>
    <t>Syster P AB</t>
  </si>
  <si>
    <t>5563613925</t>
  </si>
  <si>
    <t>Quintus Technologies AB</t>
  </si>
  <si>
    <t>5560641770</t>
  </si>
  <si>
    <t>ELETTA FLOW AB</t>
  </si>
  <si>
    <t>5560504960</t>
  </si>
  <si>
    <t>Savotech AB</t>
  </si>
  <si>
    <t>5567389993</t>
  </si>
  <si>
    <t>MOOGIO INTERNATIONAL AB</t>
  </si>
  <si>
    <t>5566164355</t>
  </si>
  <si>
    <t>Wackes AB</t>
  </si>
  <si>
    <t>5563199255</t>
  </si>
  <si>
    <t>Solortus AB</t>
  </si>
  <si>
    <t>5569097909</t>
  </si>
  <si>
    <t>STÖDE BRÖD AB</t>
  </si>
  <si>
    <t>5560980038</t>
  </si>
  <si>
    <t>CHEMOFORM SCANDINAVIA AB</t>
  </si>
  <si>
    <t>5566780465</t>
  </si>
  <si>
    <t>Easy-Laser AB</t>
  </si>
  <si>
    <t>5564743705</t>
  </si>
  <si>
    <t>Global Seller GmbH</t>
  </si>
  <si>
    <t>HRB721607</t>
  </si>
  <si>
    <t>BURGSVIKS HANDELSTRÄDGÅRD</t>
  </si>
  <si>
    <t>7312053254</t>
  </si>
  <si>
    <t>Varupartner Sverige AB</t>
  </si>
  <si>
    <t>5594199829</t>
  </si>
  <si>
    <t>Schmersal Nordiska AB</t>
  </si>
  <si>
    <t>5561201434</t>
  </si>
  <si>
    <t>CHEMOTECHNIQUE MB DIAGNOSTICS</t>
  </si>
  <si>
    <t>5562450055</t>
  </si>
  <si>
    <t>Fors Industrier AB</t>
  </si>
  <si>
    <t>5560921776</t>
  </si>
  <si>
    <t>Macro Design AB</t>
  </si>
  <si>
    <t>5590299631</t>
  </si>
  <si>
    <t>Sanler Wine AB</t>
  </si>
  <si>
    <t>5592168263</t>
  </si>
  <si>
    <t>Duravit AG</t>
  </si>
  <si>
    <t>HRB680291</t>
  </si>
  <si>
    <t>SOFIDEL SWEDEN AB</t>
  </si>
  <si>
    <t>5566305909</t>
  </si>
  <si>
    <t>Drömtrappor AB</t>
  </si>
  <si>
    <t>5563097038</t>
  </si>
  <si>
    <t>Däckvaruhuset Molway AB</t>
  </si>
  <si>
    <t>5566315817</t>
  </si>
  <si>
    <t>INDEPENDENT WINE COMPANY AB</t>
  </si>
  <si>
    <t>5567066542</t>
  </si>
  <si>
    <t>EUROWATER AB</t>
  </si>
  <si>
    <t>5561936773</t>
  </si>
  <si>
    <t>Cennox AB</t>
  </si>
  <si>
    <t>5560762741</t>
  </si>
  <si>
    <t>Hectronic AB</t>
  </si>
  <si>
    <t>5563540292</t>
  </si>
  <si>
    <t>Norsecraft Geo AB</t>
  </si>
  <si>
    <t>5566862743</t>
  </si>
  <si>
    <t>Nordemans Jernhandel AB FW</t>
  </si>
  <si>
    <t>5562870963</t>
  </si>
  <si>
    <t>HABIA TEKNOFLUOR AB</t>
  </si>
  <si>
    <t>5560436262</t>
  </si>
  <si>
    <t>WIWOOD AB</t>
  </si>
  <si>
    <t>5562667633</t>
  </si>
  <si>
    <t>Mediq Sverige AB</t>
  </si>
  <si>
    <t>5562522317</t>
  </si>
  <si>
    <t>O. SUNDSTRÖM AB</t>
  </si>
  <si>
    <t>5560514241</t>
  </si>
  <si>
    <t>KVALITETSFISK I STOCKHOLM AB</t>
  </si>
  <si>
    <t>5563281996</t>
  </si>
  <si>
    <t>Grimsis AB</t>
  </si>
  <si>
    <t>5566793062</t>
  </si>
  <si>
    <t>RUTGERSON MARIN AB</t>
  </si>
  <si>
    <t>5561942763</t>
  </si>
  <si>
    <t>INTERFLUX SKANDINAVIA AB</t>
  </si>
  <si>
    <t>5564635984</t>
  </si>
  <si>
    <t>PROMEDUC SURGICAL AB</t>
  </si>
  <si>
    <t>5562797125</t>
  </si>
  <si>
    <t>IFOODBAG AB</t>
  </si>
  <si>
    <t>5569335598</t>
  </si>
  <si>
    <t>ELDON AB/nVent</t>
  </si>
  <si>
    <t>5563681104</t>
  </si>
  <si>
    <t>OVACON AB</t>
  </si>
  <si>
    <t>5565885364</t>
  </si>
  <si>
    <t>TCM Online Retail AB</t>
  </si>
  <si>
    <t>5565773545</t>
  </si>
  <si>
    <t>Tre Innovatörer AB</t>
  </si>
  <si>
    <t>5565048104</t>
  </si>
  <si>
    <t>Verisure Logistics AB</t>
  </si>
  <si>
    <t>5567020747</t>
  </si>
  <si>
    <t>KAMIC INSTALLATION AB</t>
  </si>
  <si>
    <t>5562344266</t>
  </si>
  <si>
    <t>Avocor Ltd.</t>
  </si>
  <si>
    <t>397449</t>
  </si>
  <si>
    <t>PLS PRODUKTER</t>
  </si>
  <si>
    <t>5562798685</t>
  </si>
  <si>
    <t>Solutionator AB</t>
  </si>
  <si>
    <t>5569561482</t>
  </si>
  <si>
    <t>Widowmakers BBQ AB</t>
  </si>
  <si>
    <t>5592798598</t>
  </si>
  <si>
    <t>Guttsta Källa AB</t>
  </si>
  <si>
    <t>5566106612</t>
  </si>
  <si>
    <t>SCAVANTI AB</t>
  </si>
  <si>
    <t>5567695100</t>
  </si>
  <si>
    <t>Adelina Gross AB</t>
  </si>
  <si>
    <t>5567640858</t>
  </si>
  <si>
    <t>BLUM SVENSKA AB</t>
  </si>
  <si>
    <t>5561953182</t>
  </si>
  <si>
    <t>Hygienteknik Sverige AB</t>
  </si>
  <si>
    <t>5564040474</t>
  </si>
  <si>
    <t>NILA I NÄSSJÖ AB</t>
  </si>
  <si>
    <t>5563074821</t>
  </si>
  <si>
    <t>Thermex Scandinavia AB</t>
  </si>
  <si>
    <t>5561117663</t>
  </si>
  <si>
    <t>S.C. HiFi Stället AB</t>
  </si>
  <si>
    <t>5564544350</t>
  </si>
  <si>
    <t>BOREALIS AG</t>
  </si>
  <si>
    <t>ATU62060511</t>
  </si>
  <si>
    <t>Carlsson Specialemballage Aktiebolag</t>
  </si>
  <si>
    <t>5591321228</t>
  </si>
  <si>
    <t>Sartorius Lab Instruments GmbH &amp; Co. KG</t>
  </si>
  <si>
    <t>HRB201253</t>
  </si>
  <si>
    <t>KEIM SCANDINAVIA A/S DK, FIL SV</t>
  </si>
  <si>
    <t>5164030636</t>
  </si>
  <si>
    <t>Tylöprint AB</t>
  </si>
  <si>
    <t>5563155554</t>
  </si>
  <si>
    <t>BUBS GODIS AB</t>
  </si>
  <si>
    <t>5564423662</t>
  </si>
  <si>
    <t>Guldfiskens Kök AB</t>
  </si>
  <si>
    <t>5566322524</t>
  </si>
  <si>
    <t>Lafayette AB</t>
  </si>
  <si>
    <t>5566621354</t>
  </si>
  <si>
    <t>KGK Motor AB</t>
  </si>
  <si>
    <t>5560463480</t>
  </si>
  <si>
    <t>IDÉ UTVECKLING AB</t>
  </si>
  <si>
    <t>5561066852</t>
  </si>
  <si>
    <t>Galleriet NRG AB</t>
  </si>
  <si>
    <t>5565022562</t>
  </si>
  <si>
    <t>Equilibra HB</t>
  </si>
  <si>
    <t>9696340844</t>
  </si>
  <si>
    <t>BEL NORDIC AB</t>
  </si>
  <si>
    <t>5561088732</t>
  </si>
  <si>
    <t>Mick &amp; Jack AB</t>
  </si>
  <si>
    <t>5592338742</t>
  </si>
  <si>
    <t>PROFILGRUPPEN EXTRUSIONS AB</t>
  </si>
  <si>
    <t>5562065119</t>
  </si>
  <si>
    <t>Foreo AB</t>
  </si>
  <si>
    <t>5569221319</t>
  </si>
  <si>
    <t>TOPTICA Photonics AG</t>
  </si>
  <si>
    <t>DE192124378</t>
  </si>
  <si>
    <t>Däckproffset I Luleå AB</t>
  </si>
  <si>
    <t>5562456645</t>
  </si>
  <si>
    <t>BERGQVIST JÄRN &amp; BYGGMATERIAL AB</t>
  </si>
  <si>
    <t>5562154483</t>
  </si>
  <si>
    <t>NÄSSJÖ CHARK AB</t>
  </si>
  <si>
    <t>5561993196</t>
  </si>
  <si>
    <t>SPEKUMA KULLAGER AB</t>
  </si>
  <si>
    <t>5560611575</t>
  </si>
  <si>
    <t>TOREKOWS LILLA CHIPSFABRIK AB</t>
  </si>
  <si>
    <t>5568381098</t>
  </si>
  <si>
    <t>UMPAC AB</t>
  </si>
  <si>
    <t>5562784909</t>
  </si>
  <si>
    <t>Penclic AB</t>
  </si>
  <si>
    <t>5566702949</t>
  </si>
  <si>
    <t>DekorCenter Svenska AB</t>
  </si>
  <si>
    <t>5567367270</t>
  </si>
  <si>
    <t>Metix AB</t>
  </si>
  <si>
    <t>5568196736</t>
  </si>
  <si>
    <t>FENIK AB</t>
  </si>
  <si>
    <t>5566908207</t>
  </si>
  <si>
    <t>ESFO AB</t>
  </si>
  <si>
    <t>5568546179</t>
  </si>
  <si>
    <t>Outnorth AB</t>
  </si>
  <si>
    <t>5567097349</t>
  </si>
  <si>
    <t>ELBY-PRODUKTER AB</t>
  </si>
  <si>
    <t>5562102730</t>
  </si>
  <si>
    <t>Green Sales Distribution</t>
  </si>
  <si>
    <t>5566442256</t>
  </si>
  <si>
    <t>Isaberg Rapid AB</t>
  </si>
  <si>
    <t>5560356684</t>
  </si>
  <si>
    <t>AB Hellstens Mekaniska</t>
  </si>
  <si>
    <t>5565023024</t>
  </si>
  <si>
    <t>WARECO LOGISTICS AB</t>
  </si>
  <si>
    <t>5566327705</t>
  </si>
  <si>
    <t>M.Hansen Tyres &amp; Parts AB</t>
  </si>
  <si>
    <t>5568726987</t>
  </si>
  <si>
    <t>BROOKLYN STOCKHOLM OPCO AB</t>
  </si>
  <si>
    <t>5569305260</t>
  </si>
  <si>
    <t>BenQ Nordic AB</t>
  </si>
  <si>
    <t>5566929484</t>
  </si>
  <si>
    <t>NORDISKA SKORSTENSPRODUKTER AB</t>
  </si>
  <si>
    <t>5561721654</t>
  </si>
  <si>
    <t>NAKDCOM ONE WORLD AB</t>
  </si>
  <si>
    <t>5569712002</t>
  </si>
  <si>
    <t>Wine to Sweden AB</t>
  </si>
  <si>
    <t>5569265001</t>
  </si>
  <si>
    <t>INDUSTRI ELDFAST /AB</t>
  </si>
  <si>
    <t>5562301233</t>
  </si>
  <si>
    <t>Nordic Haskal AB</t>
  </si>
  <si>
    <t>5590449079</t>
  </si>
  <si>
    <t>CALZIFICIO PINELLI S.R.L.</t>
  </si>
  <si>
    <t>IT00383000</t>
  </si>
  <si>
    <t>BENNY KAJSSON TOLLARPS SENAP</t>
  </si>
  <si>
    <t>6107043553</t>
  </si>
  <si>
    <t>Rekogruppen Sverige AB</t>
  </si>
  <si>
    <t>5590690987</t>
  </si>
  <si>
    <t>Kontigo Care AB</t>
  </si>
  <si>
    <t>5569562795</t>
  </si>
  <si>
    <t>Aros Handelshus AB</t>
  </si>
  <si>
    <t>5565670840</t>
  </si>
  <si>
    <t>NAXOS SWEDEN AB</t>
  </si>
  <si>
    <t>5564624038</t>
  </si>
  <si>
    <t>Arcus Sweden AB</t>
  </si>
  <si>
    <t>5565159950</t>
  </si>
  <si>
    <t>Davids Radio &amp; TV AB</t>
  </si>
  <si>
    <t>5566125737</t>
  </si>
  <si>
    <t>Zilenzio AB</t>
  </si>
  <si>
    <t>5566515689</t>
  </si>
  <si>
    <t>Vin &amp; Natur Malmö AB</t>
  </si>
  <si>
    <t>5569262677</t>
  </si>
  <si>
    <t>Elisa Videra Oy</t>
  </si>
  <si>
    <t>10588864</t>
  </si>
  <si>
    <t>Michelin Nordic AB</t>
  </si>
  <si>
    <t>5560255266</t>
  </si>
  <si>
    <t>TURE ERIKSSONS SNICKERI AB</t>
  </si>
  <si>
    <t>5561998716</t>
  </si>
  <si>
    <t>Nexam Performance Masterbatch AB</t>
  </si>
  <si>
    <t>5563763035</t>
  </si>
  <si>
    <t>Champion Northern Europe, filial</t>
  </si>
  <si>
    <t>5164079765</t>
  </si>
  <si>
    <t>memoryking GmbH &amp; Co.KG</t>
  </si>
  <si>
    <t>HRA41220B</t>
  </si>
  <si>
    <t>RÄKEXPORT ROBERT JOHNSSON KB</t>
  </si>
  <si>
    <t>9168359645</t>
  </si>
  <si>
    <t>RR Lighting AB</t>
  </si>
  <si>
    <t>5594196197</t>
  </si>
  <si>
    <t>SCAPA INTER  AB</t>
  </si>
  <si>
    <t>5565593984</t>
  </si>
  <si>
    <t>Huel GmbH</t>
  </si>
  <si>
    <t>HRB188644 </t>
  </si>
  <si>
    <t>Canon Svenska AB</t>
  </si>
  <si>
    <t>5560722224</t>
  </si>
  <si>
    <t>AMAB HYDRAUL AB</t>
  </si>
  <si>
    <t>5561222836</t>
  </si>
  <si>
    <t>MACKFANÉR TRADING AB</t>
  </si>
  <si>
    <t>5564914702</t>
  </si>
  <si>
    <t>EG Electronics AB</t>
  </si>
  <si>
    <t>5566487335</t>
  </si>
  <si>
    <t>PLASTINJECT AB</t>
  </si>
  <si>
    <t>5561745364</t>
  </si>
  <si>
    <t>Tehuset JAVA AB</t>
  </si>
  <si>
    <t>5563114957</t>
  </si>
  <si>
    <t>Hansson &amp; Frife AB</t>
  </si>
  <si>
    <t>5560399072</t>
  </si>
  <si>
    <t>Mad In Light AB</t>
  </si>
  <si>
    <t>5565206082</t>
  </si>
  <si>
    <t>IAMRUNBOX AB</t>
  </si>
  <si>
    <t>5568196793</t>
  </si>
  <si>
    <t>FIREVENT AB</t>
  </si>
  <si>
    <t>5565958880</t>
  </si>
  <si>
    <t>VIDINGE GRÖNT AB</t>
  </si>
  <si>
    <t>5567890461</t>
  </si>
  <si>
    <t>GefleBockens Bryggeri AB</t>
  </si>
  <si>
    <t>5565474292</t>
  </si>
  <si>
    <t>SONOFORM AB</t>
  </si>
  <si>
    <t>5562628163</t>
  </si>
  <si>
    <t>NOLATO GOTA AB</t>
  </si>
  <si>
    <t>5560541301</t>
  </si>
  <si>
    <t>SIEVI AB</t>
  </si>
  <si>
    <t>5562437755</t>
  </si>
  <si>
    <t>Scantec Nordic AB</t>
  </si>
  <si>
    <t>5561841999</t>
  </si>
  <si>
    <t>DELIFRANCE AB</t>
  </si>
  <si>
    <t>5560573031</t>
  </si>
  <si>
    <t>Heubach Colorants Scandinavia AB</t>
  </si>
  <si>
    <t>5591870653</t>
  </si>
  <si>
    <t>DOT Halmstad AB</t>
  </si>
  <si>
    <t>5562073154</t>
  </si>
  <si>
    <t>Bazaar Wine &amp; Spirits AB</t>
  </si>
  <si>
    <t>5592006380</t>
  </si>
  <si>
    <t>INDUF AB</t>
  </si>
  <si>
    <t>5562903293</t>
  </si>
  <si>
    <t>IMAB Hallands Industrimaterial AB</t>
  </si>
  <si>
    <t>5563683001</t>
  </si>
  <si>
    <t>Närkes Traktorcenter AB</t>
  </si>
  <si>
    <t>5564564564</t>
  </si>
  <si>
    <t>Positec Germany GmbH</t>
  </si>
  <si>
    <t>DE813921765</t>
  </si>
  <si>
    <t>Brix Wine AB</t>
  </si>
  <si>
    <t>5569842205</t>
  </si>
  <si>
    <t>INVIVO TRADE AB</t>
  </si>
  <si>
    <t>5564271871</t>
  </si>
  <si>
    <t>Östgötaslätten Produktion AB</t>
  </si>
  <si>
    <t>5568028095</t>
  </si>
  <si>
    <t>Controled AB</t>
  </si>
  <si>
    <t>5569660854</t>
  </si>
  <si>
    <t>La Becaria AB</t>
  </si>
  <si>
    <t>5592276751</t>
  </si>
  <si>
    <t>EAB AB</t>
  </si>
  <si>
    <t>5561220673</t>
  </si>
  <si>
    <t>AB Herbert Karlssons Charkuterifabrik</t>
  </si>
  <si>
    <t>5560737867</t>
  </si>
  <si>
    <t>KUNGÄLVS TRÄVARU AB</t>
  </si>
  <si>
    <t>5560454786</t>
  </si>
  <si>
    <t>Rågsveden-Sveden Trä AB</t>
  </si>
  <si>
    <t>5561524470</t>
  </si>
  <si>
    <t>Ranpak BV</t>
  </si>
  <si>
    <t>NL800032378B01</t>
  </si>
  <si>
    <t>MnO International AB</t>
  </si>
  <si>
    <t>5564979457</t>
  </si>
  <si>
    <t>Stoxdal AB</t>
  </si>
  <si>
    <t>5564606902</t>
  </si>
  <si>
    <t>GUSTAVSBERGS RÖRSYSTEM AB</t>
  </si>
  <si>
    <t>5565540662</t>
  </si>
  <si>
    <t>Vilax Produktion AB</t>
  </si>
  <si>
    <t>5592809114</t>
  </si>
  <si>
    <t>Parsteel AB</t>
  </si>
  <si>
    <t>5564856747</t>
  </si>
  <si>
    <t>Gullberg by Stockwine AB</t>
  </si>
  <si>
    <t>5562175793</t>
  </si>
  <si>
    <t>Acetec AB</t>
  </si>
  <si>
    <t>5567876536</t>
  </si>
  <si>
    <t>PMH INTERNATIONAL AB</t>
  </si>
  <si>
    <t>5560352097</t>
  </si>
  <si>
    <t>GRÖNSKA STADSODLING</t>
  </si>
  <si>
    <t>5590008933</t>
  </si>
  <si>
    <t>VEDUMS KÖK &amp; BAD AB</t>
  </si>
  <si>
    <t>5562090521</t>
  </si>
  <si>
    <t>Beriksson AB</t>
  </si>
  <si>
    <t>5590432612</t>
  </si>
  <si>
    <t>Equestrian Stockholm AB</t>
  </si>
  <si>
    <t>5590192547</t>
  </si>
  <si>
    <t>BeZzt AB</t>
  </si>
  <si>
    <t>5590693288</t>
  </si>
  <si>
    <t>NISSMA MONTERING AB</t>
  </si>
  <si>
    <t>5565302444</t>
  </si>
  <si>
    <t>The Swedish Cider Company AB</t>
  </si>
  <si>
    <t>5568861446</t>
  </si>
  <si>
    <t>THORE BOSTRÖM MASKIN AKTIEBOLAG</t>
  </si>
  <si>
    <t>5560606112</t>
  </si>
  <si>
    <t>CCM HOCKEY AB</t>
  </si>
  <si>
    <t>5564577335</t>
  </si>
  <si>
    <t>Vivona AB</t>
  </si>
  <si>
    <t>5568789969</t>
  </si>
  <si>
    <t>VRIDA AB</t>
  </si>
  <si>
    <t>5590153572</t>
  </si>
  <si>
    <t>Sina MM Trading AB</t>
  </si>
  <si>
    <t>5592426349</t>
  </si>
  <si>
    <t>VENTISOL BRANDVENTILATORER AB</t>
  </si>
  <si>
    <t>5565496485</t>
  </si>
  <si>
    <t>Mattbolaget i Borås AB</t>
  </si>
  <si>
    <t>5564595162</t>
  </si>
  <si>
    <t>Trimtec AB</t>
  </si>
  <si>
    <t>5566227004</t>
  </si>
  <si>
    <t>Andulucia Wines</t>
  </si>
  <si>
    <t>6508214639</t>
  </si>
  <si>
    <t>Söderlind, Marcus</t>
  </si>
  <si>
    <t>7508092736</t>
  </si>
  <si>
    <t>Tumbo husvagnar ab</t>
  </si>
  <si>
    <t>5565160362</t>
  </si>
  <si>
    <t>UPPÅKRA MEKANISKA AB</t>
  </si>
  <si>
    <t>5563397131</t>
  </si>
  <si>
    <t>Happy Plugs AB</t>
  </si>
  <si>
    <t>5568655038</t>
  </si>
  <si>
    <t>Level Organic A/S</t>
  </si>
  <si>
    <t>38289543</t>
  </si>
  <si>
    <t>DIDRIKSONS REGNKLÄDER AB</t>
  </si>
  <si>
    <t>5565661831</t>
  </si>
  <si>
    <t>Tjelvling Gruppen AB</t>
  </si>
  <si>
    <t>5567232474</t>
  </si>
  <si>
    <t>Spriteriet AB</t>
  </si>
  <si>
    <t>5567906549</t>
  </si>
  <si>
    <t>Bromma Air Maintenance AB</t>
  </si>
  <si>
    <t>5561488106</t>
  </si>
  <si>
    <t>KOMBUCHERIET AB</t>
  </si>
  <si>
    <t>5591088561</t>
  </si>
  <si>
    <t>Caldic Ingredients Sweden AB</t>
  </si>
  <si>
    <t>5565942249</t>
  </si>
  <si>
    <t>Codan Triplus AB</t>
  </si>
  <si>
    <t>5560808841</t>
  </si>
  <si>
    <t>Ammotec Sweden AB</t>
  </si>
  <si>
    <t>5563388056</t>
  </si>
  <si>
    <t>NORDSTRÖM &amp; CO TRÄVAROR KB</t>
  </si>
  <si>
    <t>9020014503</t>
  </si>
  <si>
    <t>WIROMIN AB</t>
  </si>
  <si>
    <t>5564541992</t>
  </si>
  <si>
    <t>West Coast Lighting WCL AB</t>
  </si>
  <si>
    <t>5568470081</t>
  </si>
  <si>
    <t>Frama Svenska AB</t>
  </si>
  <si>
    <t>5562488238</t>
  </si>
  <si>
    <t>N.B.A NORDIC BUSINESS ASSOCIATION A</t>
  </si>
  <si>
    <t>5560961418</t>
  </si>
  <si>
    <t>Sonova Sweden AB</t>
  </si>
  <si>
    <t>5567397624</t>
  </si>
  <si>
    <t>Taste of Mallorca AB</t>
  </si>
  <si>
    <t>5591293997</t>
  </si>
  <si>
    <t>ISUZU SVERIGE AB</t>
  </si>
  <si>
    <t>5563733053</t>
  </si>
  <si>
    <t>Wä Handelsträdgård AB</t>
  </si>
  <si>
    <t>5592845506</t>
  </si>
  <si>
    <t>Elettrotecnica AB</t>
  </si>
  <si>
    <t>5564618790</t>
  </si>
  <si>
    <t>CLARITEMA</t>
  </si>
  <si>
    <t>5610268590</t>
  </si>
  <si>
    <t>KANMED AB</t>
  </si>
  <si>
    <t>5561881060</t>
  </si>
  <si>
    <t>Tershine AB</t>
  </si>
  <si>
    <t>5592029002</t>
  </si>
  <si>
    <t>Lantmännen Biorefineries AB</t>
  </si>
  <si>
    <t>5560280611</t>
  </si>
  <si>
    <t>ULFSTORPS SÄTERI</t>
  </si>
  <si>
    <t>5209235992</t>
  </si>
  <si>
    <t>Vin Drumlin AB</t>
  </si>
  <si>
    <t>5568422215</t>
  </si>
  <si>
    <t>DEMATEK AB</t>
  </si>
  <si>
    <t>5564734886</t>
  </si>
  <si>
    <t>SPOX MEDTECH AB</t>
  </si>
  <si>
    <t>5568644065</t>
  </si>
  <si>
    <t>Cleanhouse Städmaskinservice in Scandinavia AB</t>
  </si>
  <si>
    <t>5590958095</t>
  </si>
  <si>
    <t>THIS IS HOW AB</t>
  </si>
  <si>
    <t>5591009245</t>
  </si>
  <si>
    <t>LONDRÉ TEXTILES AB</t>
  </si>
  <si>
    <t>5560891219</t>
  </si>
  <si>
    <t>AGES CASTING UNNARYD AB</t>
  </si>
  <si>
    <t>5561790717</t>
  </si>
  <si>
    <t>MOELVEN BYGGMODUL AB</t>
  </si>
  <si>
    <t>5563107134</t>
  </si>
  <si>
    <t>FEAST KITCHEN AB</t>
  </si>
  <si>
    <t>5591705297</t>
  </si>
  <si>
    <t>Rojan Food AB</t>
  </si>
  <si>
    <t>5565927984</t>
  </si>
  <si>
    <t>FFAB LEGOPACK AB</t>
  </si>
  <si>
    <t>5562101112</t>
  </si>
  <si>
    <t>Hreidur AB</t>
  </si>
  <si>
    <t>5590489570</t>
  </si>
  <si>
    <t>YT Industries GmbH</t>
  </si>
  <si>
    <t>HRB8353</t>
  </si>
  <si>
    <t>Apex Öl i Bergslagen AB</t>
  </si>
  <si>
    <t>5590737846</t>
  </si>
  <si>
    <t>Hasbro European Trading B. V.</t>
  </si>
  <si>
    <t>820205412</t>
  </si>
  <si>
    <t>TR FASTENINGS AB</t>
  </si>
  <si>
    <t>5563009769</t>
  </si>
  <si>
    <t>RISE RESEARCH INSTITUTES OF SWEDEN AB</t>
  </si>
  <si>
    <t>5564646874</t>
  </si>
  <si>
    <t>Image Sport &amp; Event GmbH</t>
  </si>
  <si>
    <t>HRB62548</t>
  </si>
  <si>
    <t>ETP Transmission AB</t>
  </si>
  <si>
    <t>5561585398</t>
  </si>
  <si>
    <t>Q-tron Audio</t>
  </si>
  <si>
    <t>5504190272</t>
  </si>
  <si>
    <t>SANUS GLUTENFRI AB</t>
  </si>
  <si>
    <t>5568274350</t>
  </si>
  <si>
    <t>PREBAD AB</t>
  </si>
  <si>
    <t>5560165499</t>
  </si>
  <si>
    <t>Domän Sånana AB</t>
  </si>
  <si>
    <t>5592491384</t>
  </si>
  <si>
    <t>ARTWOOD AB</t>
  </si>
  <si>
    <t>5561314294</t>
  </si>
  <si>
    <t>STRAX Nordic AB</t>
  </si>
  <si>
    <t>5566238894</t>
  </si>
  <si>
    <t>Axentia Technologies AB</t>
  </si>
  <si>
    <t>5566609490</t>
  </si>
  <si>
    <t>Semper AB</t>
  </si>
  <si>
    <t>5560375668</t>
  </si>
  <si>
    <t>HEDAREDS SAND &amp; BETONG AB</t>
  </si>
  <si>
    <t>5560952144</t>
  </si>
  <si>
    <t>Ciena Corporation</t>
  </si>
  <si>
    <t>2314519</t>
  </si>
  <si>
    <t>Plasticfri AB</t>
  </si>
  <si>
    <t>5591715130</t>
  </si>
  <si>
    <t>PERSIENNKOMPANIET NORDEN AB</t>
  </si>
  <si>
    <t>5564751237</t>
  </si>
  <si>
    <t>SAVOLAX AB</t>
  </si>
  <si>
    <t>5563377554</t>
  </si>
  <si>
    <t>Fotonic i Norden AB</t>
  </si>
  <si>
    <t>5567742969</t>
  </si>
  <si>
    <t>L.E.V. LUNDELL ERIKSSON VEGETABLES</t>
  </si>
  <si>
    <t>5564259918</t>
  </si>
  <si>
    <t>BUFAB Sweden AB</t>
  </si>
  <si>
    <t>5560827973</t>
  </si>
  <si>
    <t>Braås järnhandel</t>
  </si>
  <si>
    <t>5568585276</t>
  </si>
  <si>
    <t>BULLS GRAPHIC AB</t>
  </si>
  <si>
    <t>5564963378</t>
  </si>
  <si>
    <t>Segerstrom Wines AB</t>
  </si>
  <si>
    <t>5591070346</t>
  </si>
  <si>
    <t>A-KEY AB</t>
  </si>
  <si>
    <t>5567966683</t>
  </si>
  <si>
    <t>Manscaped, Inc.</t>
  </si>
  <si>
    <t>C4139050</t>
  </si>
  <si>
    <t>MORGANA AB</t>
  </si>
  <si>
    <t>5566292073</t>
  </si>
  <si>
    <t>Hoshizaki Sverige, filial av Hoshizaki Europe B.V</t>
  </si>
  <si>
    <t>5164116096</t>
  </si>
  <si>
    <t>Abbott Scandinavia AB</t>
  </si>
  <si>
    <t>5560466137</t>
  </si>
  <si>
    <t>G.L. Pharma Nordic Aktiebolag</t>
  </si>
  <si>
    <t>5592488216</t>
  </si>
  <si>
    <t>MERI AB</t>
  </si>
  <si>
    <t>5562912278</t>
  </si>
  <si>
    <t>Odea group AB</t>
  </si>
  <si>
    <t>5568801442</t>
  </si>
  <si>
    <t>Best Secret GmbH</t>
  </si>
  <si>
    <t>DE129473557</t>
  </si>
  <si>
    <t>Sthlm Brewing Co AB</t>
  </si>
  <si>
    <t>5568727506</t>
  </si>
  <si>
    <t>Candy Hoover Oy</t>
  </si>
  <si>
    <t>5020619655</t>
  </si>
  <si>
    <t>Harald Åkesson AB</t>
  </si>
  <si>
    <t>5569916124</t>
  </si>
  <si>
    <t>Aktiebolaget Nyckelbryggerier</t>
  </si>
  <si>
    <t>5590697735</t>
  </si>
  <si>
    <t>UW-ELAST AB</t>
  </si>
  <si>
    <t>5561211102</t>
  </si>
  <si>
    <t>SCANDINAVIAN SNACKS AB</t>
  </si>
  <si>
    <t>5564914785</t>
  </si>
  <si>
    <t>POCO LOCO SVENSKA AB</t>
  </si>
  <si>
    <t>5565318325</t>
  </si>
  <si>
    <t>SANDRI AB</t>
  </si>
  <si>
    <t>5565037297</t>
  </si>
  <si>
    <t>Widegrens gård AB</t>
  </si>
  <si>
    <t>5563050060</t>
  </si>
  <si>
    <t>SIBELCO NORDIC AB</t>
  </si>
  <si>
    <t>5560320094</t>
  </si>
  <si>
    <t>NORDBODEN AB</t>
  </si>
  <si>
    <t>5565059630</t>
  </si>
  <si>
    <t>Wetterstadens Bryggeri AB</t>
  </si>
  <si>
    <t>5569628786</t>
  </si>
  <si>
    <t>Enrico</t>
  </si>
  <si>
    <t>5909086950</t>
  </si>
  <si>
    <t>HALLBERG-SEKROM FABRIKSAB</t>
  </si>
  <si>
    <t>5561282251</t>
  </si>
  <si>
    <t>Alshammar Import</t>
  </si>
  <si>
    <t>5104080261</t>
  </si>
  <si>
    <t>Kim Wallqvist Vinhandel</t>
  </si>
  <si>
    <t>5310238596</t>
  </si>
  <si>
    <t>L &amp; K BJÖRKMAN FÖRSÄLJN. AB</t>
  </si>
  <si>
    <t>5562366061</t>
  </si>
  <si>
    <t>JJSV Norden AB</t>
  </si>
  <si>
    <t>5566243258</t>
  </si>
  <si>
    <t>Tjärnsjö Brewery</t>
  </si>
  <si>
    <t>6710307536</t>
  </si>
  <si>
    <t>Credin Sverige AB</t>
  </si>
  <si>
    <t>5562946565</t>
  </si>
  <si>
    <t>JUICA Sverige AB</t>
  </si>
  <si>
    <t>5569369548</t>
  </si>
  <si>
    <t>NYA BRANDFACTORY AB</t>
  </si>
  <si>
    <t>5591311534</t>
  </si>
  <si>
    <t>Åke Nilsson Handelsträdgård AB</t>
  </si>
  <si>
    <t>5561914465</t>
  </si>
  <si>
    <t>OSKARS CAMPINGSERVICE AB</t>
  </si>
  <si>
    <t>5569494726</t>
  </si>
  <si>
    <t>Danfoss AB</t>
  </si>
  <si>
    <t>5560523903</t>
  </si>
  <si>
    <t>Blankens of Sweden AB</t>
  </si>
  <si>
    <t>5590545074</t>
  </si>
  <si>
    <t>ABW EQUIPMENT AB</t>
  </si>
  <si>
    <t>5560086661</t>
  </si>
  <si>
    <t>Actually Sweden AB</t>
  </si>
  <si>
    <t>5569867087</t>
  </si>
  <si>
    <t>Mathias Radden - M&amp;M Smartek</t>
  </si>
  <si>
    <t>04685903283</t>
  </si>
  <si>
    <t>SVENSKA LANTCHIPS AB</t>
  </si>
  <si>
    <t>5564713369</t>
  </si>
  <si>
    <t>Chemgroup Scandinavia AB</t>
  </si>
  <si>
    <t>5568210214</t>
  </si>
  <si>
    <t>Anva Hjo AB</t>
  </si>
  <si>
    <t>5561484477</t>
  </si>
  <si>
    <t>SOLIDENT SWEDEN AB</t>
  </si>
  <si>
    <t>5567627194</t>
  </si>
  <si>
    <t>ÅSAS TOMTEBOD AB</t>
  </si>
  <si>
    <t>5566168786</t>
  </si>
  <si>
    <t>GasiQ AB</t>
  </si>
  <si>
    <t>5566503461</t>
  </si>
  <si>
    <t>ELOS MEDTECH TIMMERSDALA AB</t>
  </si>
  <si>
    <t>5560551201</t>
  </si>
  <si>
    <t>Sennheiser electronic GmbH &amp; Co. KG</t>
  </si>
  <si>
    <t>HRA120100</t>
  </si>
  <si>
    <t>guangzhoushikaileidianzishangwuyouxiangongsi</t>
  </si>
  <si>
    <t>91440101MA9UNJ4T01</t>
  </si>
  <si>
    <t>SVENSK LANDSKAPSHONUNG EK.FÖR.</t>
  </si>
  <si>
    <t>7164214251</t>
  </si>
  <si>
    <t>BEXANDERS RÖKERI AB</t>
  </si>
  <si>
    <t>5560631250</t>
  </si>
  <si>
    <t>Nuvias Norway AS filial Sweden</t>
  </si>
  <si>
    <t>5164058033</t>
  </si>
  <si>
    <t>ARNO-REMMEN AB</t>
  </si>
  <si>
    <t>5567757884</t>
  </si>
  <si>
    <t>Plannja Steinwalls  AB</t>
  </si>
  <si>
    <t>5563121135</t>
  </si>
  <si>
    <t>DELAVAL INTERNATIONAL AB</t>
  </si>
  <si>
    <t>5560123928</t>
  </si>
  <si>
    <t>MARKSÖM AB</t>
  </si>
  <si>
    <t>5566431713</t>
  </si>
  <si>
    <t>SUMUP LIMITED</t>
  </si>
  <si>
    <t>505893</t>
  </si>
  <si>
    <t>Anticimex AB</t>
  </si>
  <si>
    <t>5560329285</t>
  </si>
  <si>
    <t>Aspegren Scanaudio AB</t>
  </si>
  <si>
    <t>5591935472</t>
  </si>
  <si>
    <t>Katek Memmingen GmbH (Steca)</t>
  </si>
  <si>
    <t>HRB8226</t>
  </si>
  <si>
    <t>Vitosine AB</t>
  </si>
  <si>
    <t>5591189625</t>
  </si>
  <si>
    <t>ÅT Ekologiska Råvaror Filial</t>
  </si>
  <si>
    <t>5164077603</t>
  </si>
  <si>
    <t>SWEDEN HERBS &amp; SPICES</t>
  </si>
  <si>
    <t>5566620901</t>
  </si>
  <si>
    <t>Swedex Import AB</t>
  </si>
  <si>
    <t>5564231180</t>
  </si>
  <si>
    <t>Direktronik AB</t>
  </si>
  <si>
    <t>5562819663</t>
  </si>
  <si>
    <t>Elektro Elco AB</t>
  </si>
  <si>
    <t>5565642716</t>
  </si>
  <si>
    <t>CARL KILENBERG AB</t>
  </si>
  <si>
    <t>5569993065</t>
  </si>
  <si>
    <t>Navis ab</t>
  </si>
  <si>
    <t>5565507760</t>
  </si>
  <si>
    <t>Norrbottens Destilleri AB</t>
  </si>
  <si>
    <t>5590652326</t>
  </si>
  <si>
    <t>BROTHER SVERIGE</t>
  </si>
  <si>
    <t>5164072489</t>
  </si>
  <si>
    <t>GN Hearing Sverige AB</t>
  </si>
  <si>
    <t>5565101986</t>
  </si>
  <si>
    <t>Chocoverde AB</t>
  </si>
  <si>
    <t>5569692030</t>
  </si>
  <si>
    <t>Schunk Carbon Technology AB</t>
  </si>
  <si>
    <t>5560676503</t>
  </si>
  <si>
    <t>Karamello Sverige AB</t>
  </si>
  <si>
    <t>5564956133</t>
  </si>
  <si>
    <t>DINAIR AB</t>
  </si>
  <si>
    <t>5562242221</t>
  </si>
  <si>
    <t>GNP Import AB</t>
  </si>
  <si>
    <t>5569334294</t>
  </si>
  <si>
    <t>TRÄVARUFIRMA POUSETTE AB</t>
  </si>
  <si>
    <t>5563765550</t>
  </si>
  <si>
    <t>PREMA AB</t>
  </si>
  <si>
    <t>5560970765</t>
  </si>
  <si>
    <t>iQ Fuel AB</t>
  </si>
  <si>
    <t>5592141971</t>
  </si>
  <si>
    <t>Tektronix AB</t>
  </si>
  <si>
    <t>5561288811</t>
  </si>
  <si>
    <t>natural elements GmbH</t>
  </si>
  <si>
    <t>DE322897642</t>
  </si>
  <si>
    <t>Otto Harrassowitz GmbH &amp; Co. KG</t>
  </si>
  <si>
    <t>HRA1056</t>
  </si>
  <si>
    <t>Health and Sports Nutrition Group HSNG AB</t>
  </si>
  <si>
    <t>5565644258</t>
  </si>
  <si>
    <t>Lillerudsgymnasiet AB</t>
  </si>
  <si>
    <t>5566243548</t>
  </si>
  <si>
    <t>Alf Birkeland</t>
  </si>
  <si>
    <t>6406052172</t>
  </si>
  <si>
    <t>REC Scandinavia AB</t>
  </si>
  <si>
    <t>5561325803</t>
  </si>
  <si>
    <t>Isadora AB</t>
  </si>
  <si>
    <t>5562237544</t>
  </si>
  <si>
    <t>Kenny Scandinavia AB</t>
  </si>
  <si>
    <t>5564781259</t>
  </si>
  <si>
    <t>BUHRE TRADING AB</t>
  </si>
  <si>
    <t>5563294163</t>
  </si>
  <si>
    <t>National Halmstad Performance Polymers AB</t>
  </si>
  <si>
    <t>5560403502</t>
  </si>
  <si>
    <t>SUPRABEAM Sverige AB</t>
  </si>
  <si>
    <t>5591737852</t>
  </si>
  <si>
    <t>OKAB Sweden AB</t>
  </si>
  <si>
    <t>5565265617</t>
  </si>
  <si>
    <t>CamRo AB</t>
  </si>
  <si>
    <t>5566366646</t>
  </si>
  <si>
    <t>Horndals Blommor &amp; Trädgård</t>
  </si>
  <si>
    <t>5562817626</t>
  </si>
  <si>
    <t>Galenica AB</t>
  </si>
  <si>
    <t>5565677449</t>
  </si>
  <si>
    <t>Teleton AB</t>
  </si>
  <si>
    <t>5562169770</t>
  </si>
  <si>
    <t>PREMASELL KB</t>
  </si>
  <si>
    <t>9165652026</t>
  </si>
  <si>
    <t>Gyros Protein Technologies AB</t>
  </si>
  <si>
    <t>5566725429</t>
  </si>
  <si>
    <t>Stratasys GmbH</t>
  </si>
  <si>
    <t>HRB707992</t>
  </si>
  <si>
    <t>Green Computer AB</t>
  </si>
  <si>
    <t>5561639161</t>
  </si>
  <si>
    <t>SP &amp; VI</t>
  </si>
  <si>
    <t>9696216994</t>
  </si>
  <si>
    <t>Sonova Nordic AB</t>
  </si>
  <si>
    <t>5564413762</t>
  </si>
  <si>
    <t>GULLRINGSBO CHARK AB</t>
  </si>
  <si>
    <t>5563185379</t>
  </si>
  <si>
    <t>Jaguarverken AB</t>
  </si>
  <si>
    <t>5561950410</t>
  </si>
  <si>
    <t>Top Note Wine AB</t>
  </si>
  <si>
    <t>5590940382</t>
  </si>
  <si>
    <t>EDSBYVERKEN AB</t>
  </si>
  <si>
    <t>5560400755</t>
  </si>
  <si>
    <t>Rudéns Plastindustri AB</t>
  </si>
  <si>
    <t>5564230034</t>
  </si>
  <si>
    <t>Exakta Print AB</t>
  </si>
  <si>
    <t>5563641595</t>
  </si>
  <si>
    <t>Stripabryggeriet AB</t>
  </si>
  <si>
    <t>5569275703</t>
  </si>
  <si>
    <t>BEWI Packaging AB</t>
  </si>
  <si>
    <t>5569613309</t>
  </si>
  <si>
    <t>Enjoy Wine &amp; Spirits AB</t>
  </si>
  <si>
    <t>5564577509</t>
  </si>
  <si>
    <t>Ooni GmbH</t>
  </si>
  <si>
    <t>HRB98327</t>
  </si>
  <si>
    <t>AQ Wiring Systems AB</t>
  </si>
  <si>
    <t>5562610955</t>
  </si>
  <si>
    <t>Rexcell Tissue &amp; Airlaid AB</t>
  </si>
  <si>
    <t>5561939769</t>
  </si>
  <si>
    <t>Kramer Electronics Sweden AB</t>
  </si>
  <si>
    <t>5567070650</t>
  </si>
  <si>
    <t>Aswo-Sverige AB</t>
  </si>
  <si>
    <t>5567330211</t>
  </si>
  <si>
    <t>Noisy Bastards Brewing Company AB</t>
  </si>
  <si>
    <t>5590157771</t>
  </si>
  <si>
    <t>BULTEN HALLSTAHAMMAR AB</t>
  </si>
  <si>
    <t>5562612506</t>
  </si>
  <si>
    <t>NORDAN AS</t>
  </si>
  <si>
    <t>979776233</t>
  </si>
  <si>
    <t>GULDHAVEN PELAGISKA AB</t>
  </si>
  <si>
    <t>5567041560</t>
  </si>
  <si>
    <t>Gripen Wheels AB</t>
  </si>
  <si>
    <t>5565809885</t>
  </si>
  <si>
    <t>Wessinge Brygghus AB</t>
  </si>
  <si>
    <t>5590131206</t>
  </si>
  <si>
    <t>VÄRNAMO SÄNGKLÄDER AB</t>
  </si>
  <si>
    <t>5562500271</t>
  </si>
  <si>
    <t>TIGER OF SWEDEN AB</t>
  </si>
  <si>
    <t>5561877795</t>
  </si>
  <si>
    <t>SGS Analytics Sweden AB</t>
  </si>
  <si>
    <t>5561520916</t>
  </si>
  <si>
    <t>Other Worlds Computing Europe BV</t>
  </si>
  <si>
    <t>0672505651</t>
  </si>
  <si>
    <t>METALLKONST I STAFFANSTORP AB</t>
  </si>
  <si>
    <t>5561933002</t>
  </si>
  <si>
    <t>SOLID WINE AB</t>
  </si>
  <si>
    <t>5591795108</t>
  </si>
  <si>
    <t>Textilgrossisten Hefa AB</t>
  </si>
  <si>
    <t>5564852126</t>
  </si>
  <si>
    <t>Valid Wines Sweden AB</t>
  </si>
  <si>
    <t>5567951032</t>
  </si>
  <si>
    <t>Våga Vara Sur AB</t>
  </si>
  <si>
    <t>5566784269</t>
  </si>
  <si>
    <t>BO ANDRÉN AB</t>
  </si>
  <si>
    <t>5560416322</t>
  </si>
  <si>
    <t>Picky Drinks AB</t>
  </si>
  <si>
    <t>5569509564</t>
  </si>
  <si>
    <t>LEFAB PRODUCTION AB</t>
  </si>
  <si>
    <t>5568162381</t>
  </si>
  <si>
    <t>ARENA KEMI AB</t>
  </si>
  <si>
    <t>5568146210</t>
  </si>
  <si>
    <t>Topcon Scandinavia, filial of Topcon Europe Medical BV.</t>
  </si>
  <si>
    <t>5164125949</t>
  </si>
  <si>
    <t>PRINTFORCE AB</t>
  </si>
  <si>
    <t>5567179428</t>
  </si>
  <si>
    <t>BATEK AB</t>
  </si>
  <si>
    <t>5567932784</t>
  </si>
  <si>
    <t>Svenska Kakel AB</t>
  </si>
  <si>
    <t>5564781408</t>
  </si>
  <si>
    <t>HBS Nordic AB</t>
  </si>
  <si>
    <t>5567604409</t>
  </si>
  <si>
    <t>LIAREDS TRÄVAROR AB</t>
  </si>
  <si>
    <t>5562338896</t>
  </si>
  <si>
    <t>STOKVIS TAPES SVERIGE AB</t>
  </si>
  <si>
    <t>5560431727</t>
  </si>
  <si>
    <t>Backman &amp; Co Vinhandel AB</t>
  </si>
  <si>
    <t>5591033542</t>
  </si>
  <si>
    <t>Sandvik Coromant Sverige AB</t>
  </si>
  <si>
    <t>5563507846</t>
  </si>
  <si>
    <t>V-Bridge Brands AB</t>
  </si>
  <si>
    <t>5592436769</t>
  </si>
  <si>
    <t>Maskino AB</t>
  </si>
  <si>
    <t>5565051793</t>
  </si>
  <si>
    <t>GYSINGE CENTRUM FÖR BYGGNADSVÅRD AB</t>
  </si>
  <si>
    <t>5564113966</t>
  </si>
  <si>
    <t>SKIDATA SCANDINAVIA AB</t>
  </si>
  <si>
    <t>5563668572</t>
  </si>
  <si>
    <t>SYNTEMA I MALMÖ AB</t>
  </si>
  <si>
    <t>5565552477</t>
  </si>
  <si>
    <t>monolit-speakers Sweden Aktiebolag</t>
  </si>
  <si>
    <t>5568769391</t>
  </si>
  <si>
    <t>CUBUS AB</t>
  </si>
  <si>
    <t>5563209880</t>
  </si>
  <si>
    <t>FREDAHL RYDÉNS AB</t>
  </si>
  <si>
    <t>5569734758</t>
  </si>
  <si>
    <t>Lydén Distillery AB</t>
  </si>
  <si>
    <t>5592053127</t>
  </si>
  <si>
    <t>HUMPHREE AB</t>
  </si>
  <si>
    <t>5566167622</t>
  </si>
  <si>
    <t>Parker Hannifin Manufacturing Sweden AB</t>
  </si>
  <si>
    <t>5560459470</t>
  </si>
  <si>
    <t>JOHLINS SWEDEN AB</t>
  </si>
  <si>
    <t>5562256239</t>
  </si>
  <si>
    <t>TEKNOSAN AB</t>
  </si>
  <si>
    <t>5562134261</t>
  </si>
  <si>
    <t>TVH Nordic AB</t>
  </si>
  <si>
    <t>5562028075</t>
  </si>
  <si>
    <t>Labservice AB</t>
  </si>
  <si>
    <t>5563821098</t>
  </si>
  <si>
    <t>PTS Askeroth AB</t>
  </si>
  <si>
    <t>5560376138</t>
  </si>
  <si>
    <t>Njie Foods AB</t>
  </si>
  <si>
    <t>5567617518</t>
  </si>
  <si>
    <t>Weland Stål AB</t>
  </si>
  <si>
    <t>5561413120</t>
  </si>
  <si>
    <t>Cramant AB</t>
  </si>
  <si>
    <t>5567653000</t>
  </si>
  <si>
    <t>ROTOTILT GROUP AB</t>
  </si>
  <si>
    <t>5565030755</t>
  </si>
  <si>
    <t>POLAR SEAFOOD AB</t>
  </si>
  <si>
    <t>5563359545</t>
  </si>
  <si>
    <t>INPUT INTERIÖR GÖTEBORG AB</t>
  </si>
  <si>
    <t>5561192757</t>
  </si>
  <si>
    <t>Byggelit Sverige AB</t>
  </si>
  <si>
    <t>5568216740</t>
  </si>
  <si>
    <t>Rydsgårds Varmförzinkning AB</t>
  </si>
  <si>
    <t>5560701871</t>
  </si>
  <si>
    <t>Uniq4 Sweden AB</t>
  </si>
  <si>
    <t>5592606437</t>
  </si>
  <si>
    <t>ARVID NILSSON SVERIGE AB</t>
  </si>
  <si>
    <t>5564515335</t>
  </si>
  <si>
    <t>EWALCO AB</t>
  </si>
  <si>
    <t>5560560152</t>
  </si>
  <si>
    <t>ACCORD HEALTHCARE AB</t>
  </si>
  <si>
    <t>5568100258</t>
  </si>
  <si>
    <t>Norrgavel AB</t>
  </si>
  <si>
    <t>5564913381</t>
  </si>
  <si>
    <t>APOTEK PRODUKTION &amp; LABORATORIER</t>
  </si>
  <si>
    <t>5567581805</t>
  </si>
  <si>
    <t>Craft Beer &amp; Spirits Sweden AB</t>
  </si>
  <si>
    <t>5567328751</t>
  </si>
  <si>
    <t>TURTLE BEACH EUROPE LTD</t>
  </si>
  <si>
    <t>GB721917636</t>
  </si>
  <si>
    <t>ABB AB, Robotics</t>
  </si>
  <si>
    <t>5591930903</t>
  </si>
  <si>
    <t>Flamm-B AB</t>
  </si>
  <si>
    <t>5568074156</t>
  </si>
  <si>
    <t>DACAR AB</t>
  </si>
  <si>
    <t>5560649559</t>
  </si>
  <si>
    <t>Fly-Dressing AB</t>
  </si>
  <si>
    <t>5565460796</t>
  </si>
  <si>
    <t>Pall Norden AB</t>
  </si>
  <si>
    <t>5564940368</t>
  </si>
  <si>
    <t>Kedero Food AB</t>
  </si>
  <si>
    <t>5593647000</t>
  </si>
  <si>
    <t>Quanzhou Huihuo Huiwang Trading Co., Ltd.</t>
  </si>
  <si>
    <t>91350581MA8u1KRK4R</t>
  </si>
  <si>
    <t>GLT Herrljunga AB</t>
  </si>
  <si>
    <t>5560742990</t>
  </si>
  <si>
    <t>Cathaya Co Sweden AB</t>
  </si>
  <si>
    <t>5566072608</t>
  </si>
  <si>
    <t>ETCETERA MARKETING AB</t>
  </si>
  <si>
    <t>5563389922</t>
  </si>
  <si>
    <t>Uncorked Wines</t>
  </si>
  <si>
    <t>5593062465</t>
  </si>
  <si>
    <t>Everythings Gone Green AB</t>
  </si>
  <si>
    <t>5568014715</t>
  </si>
  <si>
    <t>Höganäs Bryggeri AB</t>
  </si>
  <si>
    <t>5569102634</t>
  </si>
  <si>
    <t>Tutus Data AB</t>
  </si>
  <si>
    <t>5565277687</t>
  </si>
  <si>
    <t>B &amp; L LUND AB</t>
  </si>
  <si>
    <t>5560978297</t>
  </si>
  <si>
    <t>Granqvist AB</t>
  </si>
  <si>
    <t>5563105484</t>
  </si>
  <si>
    <t>TG Instrument AB</t>
  </si>
  <si>
    <t>5564307758</t>
  </si>
  <si>
    <t>G H Italiana Food Selections AB</t>
  </si>
  <si>
    <t>5563626513</t>
  </si>
  <si>
    <t>SM Group AB</t>
  </si>
  <si>
    <t>5567431829</t>
  </si>
  <si>
    <t>Iveco Sweden AB</t>
  </si>
  <si>
    <t>5562167402</t>
  </si>
  <si>
    <t>Amigoass AB</t>
  </si>
  <si>
    <t>5567608723</t>
  </si>
  <si>
    <t>AllOffice Nordic AB</t>
  </si>
  <si>
    <t>5561859629</t>
  </si>
  <si>
    <t>VIKING NORDIC AB</t>
  </si>
  <si>
    <t>5565321915</t>
  </si>
  <si>
    <t>ÖSTERGRENS JÄRN- &amp; METALLVARUFABRIK</t>
  </si>
  <si>
    <t>5561152405</t>
  </si>
  <si>
    <t>GISLAVED FOLIE AB</t>
  </si>
  <si>
    <t>5564919511</t>
  </si>
  <si>
    <t>Totême AB</t>
  </si>
  <si>
    <t>5569510182</t>
  </si>
  <si>
    <t>Nordic Fighter AB</t>
  </si>
  <si>
    <t>5566765771</t>
  </si>
  <si>
    <t>FORMTEKNIK I GISLAVED AKTIEBOLAG</t>
  </si>
  <si>
    <t>5561709741</t>
  </si>
  <si>
    <t>Ingram Micro AB</t>
  </si>
  <si>
    <t>5562548452</t>
  </si>
  <si>
    <t>ANOTHER TEXTILE COMPANY STHLM AB</t>
  </si>
  <si>
    <t>5563211902</t>
  </si>
  <si>
    <t>U Braci Polska Delikatesser AB</t>
  </si>
  <si>
    <t>5591654198</t>
  </si>
  <si>
    <t>SYLTKRUKAN AB</t>
  </si>
  <si>
    <t>5569780587</t>
  </si>
  <si>
    <t>SWEBOLT JÄRFÄLLA AB</t>
  </si>
  <si>
    <t>5564644861</t>
  </si>
  <si>
    <t>Åbergs Trädgård AB</t>
  </si>
  <si>
    <t>5593278574</t>
  </si>
  <si>
    <t>Callaway Golf Sweden, en Filial till Callaway Golf EU B.V</t>
  </si>
  <si>
    <t>5164131863</t>
  </si>
  <si>
    <t>INGENJÖRSBYRÅ FORMA AB</t>
  </si>
  <si>
    <t>5565461638</t>
  </si>
  <si>
    <t>Newplay Sweden</t>
  </si>
  <si>
    <t>7705223597</t>
  </si>
  <si>
    <t>Kungsholmens Kött AB</t>
  </si>
  <si>
    <t>5567546006</t>
  </si>
  <si>
    <t>Carovin AB</t>
  </si>
  <si>
    <t>5566728670</t>
  </si>
  <si>
    <t>Back on Track AB</t>
  </si>
  <si>
    <t>5563189405</t>
  </si>
  <si>
    <t>KLING GLASS AB</t>
  </si>
  <si>
    <t>5560746652</t>
  </si>
  <si>
    <t>Arjeplog Hotel Silverhatten AB</t>
  </si>
  <si>
    <t>5565166492</t>
  </si>
  <si>
    <t>Ps Of Sweden AB</t>
  </si>
  <si>
    <t>5568594583</t>
  </si>
  <si>
    <t>HEROK AB</t>
  </si>
  <si>
    <t>5569411910</t>
  </si>
  <si>
    <t>BjörnMat International AB</t>
  </si>
  <si>
    <t>5566212766</t>
  </si>
  <si>
    <t>Read The Label Sweden AB</t>
  </si>
  <si>
    <t>5591459739</t>
  </si>
  <si>
    <t>ÄPPELRIKET ÖSTERLEN EK FÖR</t>
  </si>
  <si>
    <t>7388000767</t>
  </si>
  <si>
    <t>Haupt Lakrits</t>
  </si>
  <si>
    <t>5569344327</t>
  </si>
  <si>
    <t>Lundabryggeriet AB</t>
  </si>
  <si>
    <t>5568000805</t>
  </si>
  <si>
    <t>Amiamo il Vino AB</t>
  </si>
  <si>
    <t>5591836282</t>
  </si>
  <si>
    <t>POLYKEMI AB</t>
  </si>
  <si>
    <t>5561143461</t>
  </si>
  <si>
    <t>Innovate Sports Sweden AB</t>
  </si>
  <si>
    <t>5591517767</t>
  </si>
  <si>
    <t>Y.BERGER &amp; CO AB</t>
  </si>
  <si>
    <t>5567684005</t>
  </si>
  <si>
    <t>Nexus ID Solutions</t>
  </si>
  <si>
    <t>5565479770</t>
  </si>
  <si>
    <t>Beardow Adams AB</t>
  </si>
  <si>
    <t>5564908209</t>
  </si>
  <si>
    <t>BERJO MATERIAL AB</t>
  </si>
  <si>
    <t>5568765076</t>
  </si>
  <si>
    <t>GE Healthcare Sverige AB</t>
  </si>
  <si>
    <t>5566033139</t>
  </si>
  <si>
    <t>R&amp;Y Emballage Express</t>
  </si>
  <si>
    <t>7906075432</t>
  </si>
  <si>
    <t>ARMATEC AB</t>
  </si>
  <si>
    <t>5566184536</t>
  </si>
  <si>
    <t>WILDLIFE GARDEN AB</t>
  </si>
  <si>
    <t>5566599451</t>
  </si>
  <si>
    <t>Alingsås Bryggeri AB</t>
  </si>
  <si>
    <t>5569232332</t>
  </si>
  <si>
    <t>Tjeders Industri AB</t>
  </si>
  <si>
    <t>5560417254</t>
  </si>
  <si>
    <t>Fox Belysning AB</t>
  </si>
  <si>
    <t>5562541960</t>
  </si>
  <si>
    <t>Vinia Sweden AB</t>
  </si>
  <si>
    <t>5566906052</t>
  </si>
  <si>
    <t>EMMA S. AB</t>
  </si>
  <si>
    <t>5567754394</t>
  </si>
  <si>
    <t>STALANDS MÖBLER AB</t>
  </si>
  <si>
    <t>5562448356</t>
  </si>
  <si>
    <t>PROVEKTOR SWEDEN AB</t>
  </si>
  <si>
    <t>5562146810</t>
  </si>
  <si>
    <t>Ardagh Glass Holmegaard A/S</t>
  </si>
  <si>
    <t>18445042</t>
  </si>
  <si>
    <t>FRISÖRTJÄNST AB</t>
  </si>
  <si>
    <t>5564810140</t>
  </si>
  <si>
    <t>FLIR Integrated Imaging Solutions, Inc</t>
  </si>
  <si>
    <t>255334955</t>
  </si>
  <si>
    <t>BULTEN SWEDEN AB</t>
  </si>
  <si>
    <t>5560783648</t>
  </si>
  <si>
    <t>Däck och fälg Västkustvägen AB</t>
  </si>
  <si>
    <t>5569126443</t>
  </si>
  <si>
    <t>Nordmann Nordic AB</t>
  </si>
  <si>
    <t>5560439787</t>
  </si>
  <si>
    <t>Ölands ljuvliga</t>
  </si>
  <si>
    <t>6406271160</t>
  </si>
  <si>
    <t>Pressalit A/S</t>
  </si>
  <si>
    <t>84364517</t>
  </si>
  <si>
    <t>J. Eklunds Beg. Lastbilar</t>
  </si>
  <si>
    <t>4505046112</t>
  </si>
  <si>
    <t>MODINE SÖDERKÖPING AB</t>
  </si>
  <si>
    <t>5566680657</t>
  </si>
  <si>
    <t>RELEKTA AS</t>
  </si>
  <si>
    <t>831881372</t>
  </si>
  <si>
    <t>Plantskolan i Ängelholm</t>
  </si>
  <si>
    <t>5564435484</t>
  </si>
  <si>
    <t>Sony Network Communications Nordics</t>
  </si>
  <si>
    <t>5164121450</t>
  </si>
  <si>
    <t>Consilimo AS</t>
  </si>
  <si>
    <t>5020727193</t>
  </si>
  <si>
    <t>Håkan Hansson</t>
  </si>
  <si>
    <t>6703133972</t>
  </si>
  <si>
    <t>Svenska Gummihuset AB</t>
  </si>
  <si>
    <t>5567507297</t>
  </si>
  <si>
    <t>PROFIL &amp; SOUVENIR I SVERIGE AB</t>
  </si>
  <si>
    <t>5565537015</t>
  </si>
  <si>
    <t>Silververket Stockholm AB</t>
  </si>
  <si>
    <t>5568168172</t>
  </si>
  <si>
    <t>Schou Sverige AB</t>
  </si>
  <si>
    <t>5564106580</t>
  </si>
  <si>
    <t>Skinstad Brewery</t>
  </si>
  <si>
    <t>7805282931</t>
  </si>
  <si>
    <t>Starcigar Stockholm AB</t>
  </si>
  <si>
    <t>5566472907</t>
  </si>
  <si>
    <t>Bäckegårds List AB</t>
  </si>
  <si>
    <t>5562923408</t>
  </si>
  <si>
    <t>Nordsign AB</t>
  </si>
  <si>
    <t>5566992706</t>
  </si>
  <si>
    <t>HENRY ERIKSSON,AB</t>
  </si>
  <si>
    <t>5561502963</t>
  </si>
  <si>
    <t>Godhems Zoologiska AB</t>
  </si>
  <si>
    <t>5591420798</t>
  </si>
  <si>
    <t>Bökebergs Bryggeri AB</t>
  </si>
  <si>
    <t>5593716276</t>
  </si>
  <si>
    <t>NERMANS MÄRKSYSTEM AB</t>
  </si>
  <si>
    <t>5565542510</t>
  </si>
  <si>
    <t>Amazon EU S.a.r.l.</t>
  </si>
  <si>
    <t>B101818</t>
  </si>
  <si>
    <t>Lifegoods BV</t>
  </si>
  <si>
    <t>68270747</t>
  </si>
  <si>
    <t>VITREA AB</t>
  </si>
  <si>
    <t>5567123079</t>
  </si>
  <si>
    <t>EUROPA-KONFEKTYRER AB</t>
  </si>
  <si>
    <t>5564231479</t>
  </si>
  <si>
    <t>FMX Flower Service Nordic AB</t>
  </si>
  <si>
    <t>5561973230</t>
  </si>
  <si>
    <t>Pettersson och munthe AB</t>
  </si>
  <si>
    <t>5592388648</t>
  </si>
  <si>
    <t>Bolt Operations OÜ</t>
  </si>
  <si>
    <t>14532901</t>
  </si>
  <si>
    <t>LUNDBERGS MÖBLER AB</t>
  </si>
  <si>
    <t>5560836453</t>
  </si>
  <si>
    <t>SPINA MEDICAL AB</t>
  </si>
  <si>
    <t>5562122639</t>
  </si>
  <si>
    <t>BILTEMA LOGISTICS AB</t>
  </si>
  <si>
    <t>5566722830</t>
  </si>
  <si>
    <t>Hasta AB</t>
  </si>
  <si>
    <t>5564777828</t>
  </si>
  <si>
    <t>PERI Sverige AB</t>
  </si>
  <si>
    <t>5560917600</t>
  </si>
  <si>
    <t>BAUMER A/S</t>
  </si>
  <si>
    <t>5164029158</t>
  </si>
  <si>
    <t>AximaHäggbergs AB</t>
  </si>
  <si>
    <t>5566528393</t>
  </si>
  <si>
    <t>AMKA AB</t>
  </si>
  <si>
    <t>5565436937</t>
  </si>
  <si>
    <t>Gagnef Brewing AB</t>
  </si>
  <si>
    <t>5593418584</t>
  </si>
  <si>
    <t>KEBA SWEDEN AB</t>
  </si>
  <si>
    <t>5562148428</t>
  </si>
  <si>
    <t>woom GmbH</t>
  </si>
  <si>
    <t>349311w</t>
  </si>
  <si>
    <t>ROBERT LIDBECK OCH CO AB</t>
  </si>
  <si>
    <t>5560249970</t>
  </si>
  <si>
    <t>Trendrehab i sverige AB</t>
  </si>
  <si>
    <t>5568526908</t>
  </si>
  <si>
    <t>Festfabriken AB</t>
  </si>
  <si>
    <t>5593719379</t>
  </si>
  <si>
    <t>Pekuma AB</t>
  </si>
  <si>
    <t>5566149976</t>
  </si>
  <si>
    <t>Widforss 1729 AB</t>
  </si>
  <si>
    <t>5590752712</t>
  </si>
  <si>
    <t>OTTOSSON FÄRGMAKERI AB</t>
  </si>
  <si>
    <t>5566145354</t>
  </si>
  <si>
    <t>Diplomat Dörrar AB</t>
  </si>
  <si>
    <t>5566068234</t>
  </si>
  <si>
    <t>K G Sandström AB</t>
  </si>
  <si>
    <t>5564173234</t>
  </si>
  <si>
    <t>Skandjuice &amp; Food AB</t>
  </si>
  <si>
    <t>5565315586</t>
  </si>
  <si>
    <t>Food Partners World ApS</t>
  </si>
  <si>
    <t>DK40050876</t>
  </si>
  <si>
    <t>Kreyenhop &amp; Kluge GmbH &amp; Co. KG</t>
  </si>
  <si>
    <t>HRA120220</t>
  </si>
  <si>
    <t>Aktiebolaget Gyllsjö Träindustri</t>
  </si>
  <si>
    <t>5560839671</t>
  </si>
  <si>
    <t>En Aleigen Brewery</t>
  </si>
  <si>
    <t>7407244875</t>
  </si>
  <si>
    <t>Arnold Classic GmbH</t>
  </si>
  <si>
    <t>HRB200689</t>
  </si>
  <si>
    <t>Klädesholmen Seafood AB</t>
  </si>
  <si>
    <t>5561377838</t>
  </si>
  <si>
    <t>Tradebanco AB</t>
  </si>
  <si>
    <t>5561808907</t>
  </si>
  <si>
    <t>Haugen-Gruppen AB</t>
  </si>
  <si>
    <t>5564815800</t>
  </si>
  <si>
    <t>ABA-ARSANI AB</t>
  </si>
  <si>
    <t>5560573577</t>
  </si>
  <si>
    <t>HANDELSAB ERIC ERICSON</t>
  </si>
  <si>
    <t>5560951179</t>
  </si>
  <si>
    <t>BatteriGrossistenBG AB</t>
  </si>
  <si>
    <t>5565173837</t>
  </si>
  <si>
    <t>Nilörn AB</t>
  </si>
  <si>
    <t>5560806092</t>
  </si>
  <si>
    <t>LATRONIX AB</t>
  </si>
  <si>
    <t>5562095884</t>
  </si>
  <si>
    <t>Powertrain Services Scandinavia AB</t>
  </si>
  <si>
    <t>5164125469</t>
  </si>
  <si>
    <t>NK Retail AB</t>
  </si>
  <si>
    <t>5592684103</t>
  </si>
  <si>
    <t>ABOUT YOU SE &amp; Co. KG</t>
  </si>
  <si>
    <t>HRA126781</t>
  </si>
  <si>
    <t>Ellve destilleri</t>
  </si>
  <si>
    <t>8007135513</t>
  </si>
  <si>
    <t>People Wine AB</t>
  </si>
  <si>
    <t>5568622244</t>
  </si>
  <si>
    <t>LEMO NORDIC AB</t>
  </si>
  <si>
    <t>5566283619</t>
  </si>
  <si>
    <t>Elekta Instrument AB</t>
  </si>
  <si>
    <t>5564920949</t>
  </si>
  <si>
    <t>Wellspect AB</t>
  </si>
  <si>
    <t>5593320673</t>
  </si>
  <si>
    <t>Idylliska Smaker AB</t>
  </si>
  <si>
    <t>5592243462</t>
  </si>
  <si>
    <t>HAGS Aneby AB</t>
  </si>
  <si>
    <t>5561360081</t>
  </si>
  <si>
    <t>Edrington Sweden AB</t>
  </si>
  <si>
    <t>5562202332</t>
  </si>
  <si>
    <t>GOURMECO AB</t>
  </si>
  <si>
    <t>5569336471</t>
  </si>
  <si>
    <t>Ball Beverage Packaging Fosie AB</t>
  </si>
  <si>
    <t>5560957499</t>
  </si>
  <si>
    <t>Co2Pro AB</t>
  </si>
  <si>
    <t>5569247769</t>
  </si>
  <si>
    <t>AVS i Sverige AB</t>
  </si>
  <si>
    <t>5562739358</t>
  </si>
  <si>
    <t>ENGHOLMS INDUSTRI AB</t>
  </si>
  <si>
    <t>5562065598</t>
  </si>
  <si>
    <t>UB Wines AB</t>
  </si>
  <si>
    <t>5591166250</t>
  </si>
  <si>
    <t>LEXMARK Sverige, filial till Lexmark Nordic L.L.C, USA</t>
  </si>
  <si>
    <t>5164023391</t>
  </si>
  <si>
    <t>Fillup AB</t>
  </si>
  <si>
    <t>5592071624</t>
  </si>
  <si>
    <t>GLENTONS FÖRSÄLJNINGS AB</t>
  </si>
  <si>
    <t>5563365823</t>
  </si>
  <si>
    <t>SENAB AB</t>
  </si>
  <si>
    <t>5562991447</t>
  </si>
  <si>
    <t>GUSTAFS SCANDINAVIA AB</t>
  </si>
  <si>
    <t>5564622198</t>
  </si>
  <si>
    <t>SCANLUBE AB</t>
  </si>
  <si>
    <t>5562876481</t>
  </si>
  <si>
    <t>BIOGEN IDEC SWEDEN AB</t>
  </si>
  <si>
    <t>5565644308</t>
  </si>
  <si>
    <t>Dynky Trading</t>
  </si>
  <si>
    <t>6102137111</t>
  </si>
  <si>
    <t>Sakta AB</t>
  </si>
  <si>
    <t>5565355749</t>
  </si>
  <si>
    <t>MS Biredskapsfabriken AB</t>
  </si>
  <si>
    <t>5563992238</t>
  </si>
  <si>
    <t>RESINIT AB</t>
  </si>
  <si>
    <t>5563321263</t>
  </si>
  <si>
    <t>Sodexo AB</t>
  </si>
  <si>
    <t>5565282984</t>
  </si>
  <si>
    <t>Betapharm Arzneimittel GmbH</t>
  </si>
  <si>
    <t>HRB13268</t>
  </si>
  <si>
    <t>Karo Pharma Sverige AB</t>
  </si>
  <si>
    <t>5567673784</t>
  </si>
  <si>
    <t>Swedish Nutra AB</t>
  </si>
  <si>
    <t>5591337273</t>
  </si>
  <si>
    <t>NORVIDA AB</t>
  </si>
  <si>
    <t>5563121390</t>
  </si>
  <si>
    <t>AAK SWEDEN AB</t>
  </si>
  <si>
    <t>5564781796</t>
  </si>
  <si>
    <t>ESSVE Produkter AB</t>
  </si>
  <si>
    <t>5562521525</t>
  </si>
  <si>
    <t>Svensson Wire and Cable Packaging AB</t>
  </si>
  <si>
    <t>5562072727</t>
  </si>
  <si>
    <t>Terratio HB</t>
  </si>
  <si>
    <t>9697461755</t>
  </si>
  <si>
    <t>Svenska Vinkompaniet</t>
  </si>
  <si>
    <t>9696544122</t>
  </si>
  <si>
    <t>Upfield Sweden AB</t>
  </si>
  <si>
    <t>5590101530</t>
  </si>
  <si>
    <t>ElektroTermo AB</t>
  </si>
  <si>
    <t>5563120558</t>
  </si>
  <si>
    <t>KERO FÖRSÄLJNING AB</t>
  </si>
  <si>
    <t>5566723846</t>
  </si>
  <si>
    <t>Professional Parts Sweden AB</t>
  </si>
  <si>
    <t>5566383971</t>
  </si>
  <si>
    <t>LA TEKNIK i Söderköping AB</t>
  </si>
  <si>
    <t>5568585656</t>
  </si>
  <si>
    <t>SmartCard AB</t>
  </si>
  <si>
    <t>5565411948</t>
  </si>
  <si>
    <t>Fasteus Teknik AB</t>
  </si>
  <si>
    <t>5566064043</t>
  </si>
  <si>
    <t>Bergmanplast Aktiebolag</t>
  </si>
  <si>
    <t>5563838183</t>
  </si>
  <si>
    <t>Bender GmbH &amp; Co. KG</t>
  </si>
  <si>
    <t>HRA1159</t>
  </si>
  <si>
    <t>ENDRESS + HAUSER AB</t>
  </si>
  <si>
    <t>5561047951</t>
  </si>
  <si>
    <t>Wood House i Tranås AB</t>
  </si>
  <si>
    <t>5564303880</t>
  </si>
  <si>
    <t>MALMBERGS ELEKTRISKA AB (PUBL)</t>
  </si>
  <si>
    <t>5565562781</t>
  </si>
  <si>
    <t>Draken i Reftele AB</t>
  </si>
  <si>
    <t>5564762093</t>
  </si>
  <si>
    <t>Schysst käk Sverige AB</t>
  </si>
  <si>
    <t>5590088117</t>
  </si>
  <si>
    <t>ICEBUG AB</t>
  </si>
  <si>
    <t>5565452611</t>
  </si>
  <si>
    <t>ProfTool Europe AB</t>
  </si>
  <si>
    <t>5566924279</t>
  </si>
  <si>
    <t>Gateeas Security AB</t>
  </si>
  <si>
    <t>5566500863</t>
  </si>
  <si>
    <t>Momo Jord AB</t>
  </si>
  <si>
    <t>5591578421</t>
  </si>
  <si>
    <t>Trend Tool Technology Ltd</t>
  </si>
  <si>
    <t>1338493</t>
  </si>
  <si>
    <t>Dynamic Robotic Solutions Europe AB</t>
  </si>
  <si>
    <t>5563849198</t>
  </si>
  <si>
    <t>Safeback AS</t>
  </si>
  <si>
    <t>820851242</t>
  </si>
  <si>
    <t>Backroads Farm</t>
  </si>
  <si>
    <t>6308110078</t>
  </si>
  <si>
    <t>Viness AB</t>
  </si>
  <si>
    <t>5567192348</t>
  </si>
  <si>
    <t>TRESSPORT &amp; LEK AB</t>
  </si>
  <si>
    <t>5560889734</t>
  </si>
  <si>
    <t>BELIMO AB</t>
  </si>
  <si>
    <t>5564854387</t>
  </si>
  <si>
    <t>Nitab AB</t>
  </si>
  <si>
    <t>5565028601</t>
  </si>
  <si>
    <t>Mousetrapper AB</t>
  </si>
  <si>
    <t>5590042866</t>
  </si>
  <si>
    <t>FLEVOGOLD</t>
  </si>
  <si>
    <t>5568999535</t>
  </si>
  <si>
    <t>Åkerströms Björbo AB</t>
  </si>
  <si>
    <t>5561539825</t>
  </si>
  <si>
    <t>DESITIN PHARMA AB</t>
  </si>
  <si>
    <t>5565431995</t>
  </si>
  <si>
    <t>Kosa Sports AB</t>
  </si>
  <si>
    <t>5563282929</t>
  </si>
  <si>
    <t>MILJÖCENTER AB</t>
  </si>
  <si>
    <t>5564249018</t>
  </si>
  <si>
    <t>Precimeter Control AB</t>
  </si>
  <si>
    <t>5565118980</t>
  </si>
  <si>
    <t>ER-PAKKAUS OY</t>
  </si>
  <si>
    <t>0009230902</t>
  </si>
  <si>
    <t>Mateus Stock AB</t>
  </si>
  <si>
    <t>5564753019</t>
  </si>
  <si>
    <t>Janko Hirschmann, Rey Koxha GbR</t>
  </si>
  <si>
    <t>DE329473131</t>
  </si>
  <si>
    <t>FARMOR GRETAS BAGERI AB</t>
  </si>
  <si>
    <t>5565181301</t>
  </si>
  <si>
    <t>Dexen Tire Movement AB</t>
  </si>
  <si>
    <t>5592166374</t>
  </si>
  <si>
    <t>Suseå AB</t>
  </si>
  <si>
    <t>5569313173</t>
  </si>
  <si>
    <t>Kiilto AB</t>
  </si>
  <si>
    <t>5564482445</t>
  </si>
  <si>
    <t>5563634863</t>
  </si>
  <si>
    <t>Vångahonung</t>
  </si>
  <si>
    <t>6711112059</t>
  </si>
  <si>
    <t>Spandex Sverige AB</t>
  </si>
  <si>
    <t>5564903564</t>
  </si>
  <si>
    <t>INPUT INTERIÖR ÖST AB</t>
  </si>
  <si>
    <t>5563195030</t>
  </si>
  <si>
    <t>V-SELL EKOLOGISKA PRODUKTER</t>
  </si>
  <si>
    <t>5567344840</t>
  </si>
  <si>
    <t>Krönleins Bryggeri AB</t>
  </si>
  <si>
    <t>5560007089</t>
  </si>
  <si>
    <t>Sparrs Import</t>
  </si>
  <si>
    <t>5567452528</t>
  </si>
  <si>
    <t>AB Dogman</t>
  </si>
  <si>
    <t>5564939519</t>
  </si>
  <si>
    <t>Grönsakshallen Sorunda AB</t>
  </si>
  <si>
    <t>5562636810</t>
  </si>
  <si>
    <t>Jengel förlag AB</t>
  </si>
  <si>
    <t>5566949870</t>
  </si>
  <si>
    <t>EDVARDSSONS I BREDBYN AB</t>
  </si>
  <si>
    <t>5561765750</t>
  </si>
  <si>
    <t>Italy grapes</t>
  </si>
  <si>
    <t>5592851280</t>
  </si>
  <si>
    <t>Macserien Produktion AB</t>
  </si>
  <si>
    <t>5565680138</t>
  </si>
  <si>
    <t>KALIKÅ GAMLA STAN AKTIEBOLAG</t>
  </si>
  <si>
    <t>5564414000</t>
  </si>
  <si>
    <t>Licera Wireless Automation AB</t>
  </si>
  <si>
    <t>5566810890</t>
  </si>
  <si>
    <t>Tremco CPG Sweden AB</t>
  </si>
  <si>
    <t>5563719110</t>
  </si>
  <si>
    <t>Fillauer Europe AB</t>
  </si>
  <si>
    <t>5561321745</t>
  </si>
  <si>
    <t>Klong Intermestic AB</t>
  </si>
  <si>
    <t>5565542759</t>
  </si>
  <si>
    <t>Hedin Motor Company AB</t>
  </si>
  <si>
    <t>5560230053</t>
  </si>
  <si>
    <t>Wembrands World AB</t>
  </si>
  <si>
    <t>5568306897</t>
  </si>
  <si>
    <t>SWEDISH ACOUSTIC PRODUCTS INNO</t>
  </si>
  <si>
    <t>5562051333</t>
  </si>
  <si>
    <t>Diodhuset Sverige AB</t>
  </si>
  <si>
    <t>5567405443</t>
  </si>
  <si>
    <t>Tura Scandinavia AB</t>
  </si>
  <si>
    <t>5561930420</t>
  </si>
  <si>
    <t>KiiltoClean AB</t>
  </si>
  <si>
    <t>5568509425</t>
  </si>
  <si>
    <t>Jämtlands Vingård Hb</t>
  </si>
  <si>
    <t>9697213719</t>
  </si>
  <si>
    <t>Fladen Fishing AB</t>
  </si>
  <si>
    <t>5562146018</t>
  </si>
  <si>
    <t>NORDISK HÄLSOKOST &amp; LIVSMEDEL AB</t>
  </si>
  <si>
    <t>5567804686</t>
  </si>
  <si>
    <t>MEVACO GMBH</t>
  </si>
  <si>
    <t>DE129457879</t>
  </si>
  <si>
    <t>BILIA PERSONBILAR AB</t>
  </si>
  <si>
    <t>5560631086</t>
  </si>
  <si>
    <t>Miss Mary of Sweden</t>
  </si>
  <si>
    <t>5566389101</t>
  </si>
  <si>
    <t>Fläsk från Glada Utegrisar, Håkan Jonsson</t>
  </si>
  <si>
    <t>6110121933</t>
  </si>
  <si>
    <t>SMARTSHAKE AB</t>
  </si>
  <si>
    <t>5566871959</t>
  </si>
  <si>
    <t>Last Mile Communication AB</t>
  </si>
  <si>
    <t>5566880802</t>
  </si>
  <si>
    <t>LINK SWEDEN AB</t>
  </si>
  <si>
    <t>5564320611</t>
  </si>
  <si>
    <t>7Brewsters AB</t>
  </si>
  <si>
    <t>5592408503</t>
  </si>
  <si>
    <t>GENETICS AB</t>
  </si>
  <si>
    <t>5566151048</t>
  </si>
  <si>
    <t>RÄTTVIKSBAGARN AB</t>
  </si>
  <si>
    <t>5562171966</t>
  </si>
  <si>
    <t>VIKING FOOTWEAR AB</t>
  </si>
  <si>
    <t>5565828398</t>
  </si>
  <si>
    <t>Home Furnishing Nordic AB</t>
  </si>
  <si>
    <t>5567809685</t>
  </si>
  <si>
    <t>BERND´S CHARK AB</t>
  </si>
  <si>
    <t>5565045761</t>
  </si>
  <si>
    <t>VIDAXL INTERNATIONAL B.V.</t>
  </si>
  <si>
    <t>NL850643545B</t>
  </si>
  <si>
    <t>Agrial Nordics AB</t>
  </si>
  <si>
    <t>5592427362</t>
  </si>
  <si>
    <t>MCT BRATTBERG AB</t>
  </si>
  <si>
    <t>5560278102</t>
  </si>
  <si>
    <t>Mozzo della Pizza AB</t>
  </si>
  <si>
    <t>5593582231</t>
  </si>
  <si>
    <t>Lövånger Elektronik Fagersta AB</t>
  </si>
  <si>
    <t>5562523158</t>
  </si>
  <si>
    <t>Noviflora Sverige AB</t>
  </si>
  <si>
    <t>5567805097</t>
  </si>
  <si>
    <t>Meadowdale Ltd</t>
  </si>
  <si>
    <t>5020754353</t>
  </si>
  <si>
    <t>Rönne Trädgård</t>
  </si>
  <si>
    <t>7409036634</t>
  </si>
  <si>
    <t>MidMade AB</t>
  </si>
  <si>
    <t>5567589469</t>
  </si>
  <si>
    <t>LIFE TECHNOLOGIES EUROPE BV, NL. F</t>
  </si>
  <si>
    <t>5164025800</t>
  </si>
  <si>
    <t>Brewhuslän AB</t>
  </si>
  <si>
    <t>5592739394</t>
  </si>
  <si>
    <t>Avient Colorants Sweden AB</t>
  </si>
  <si>
    <t>5563931020</t>
  </si>
  <si>
    <t>SPRAYING SYSTEMS SVERIGE AB</t>
  </si>
  <si>
    <t>5563728145</t>
  </si>
  <si>
    <t>PLAY NÖJESDISTRIBUTION AB</t>
  </si>
  <si>
    <t>5562536135</t>
  </si>
  <si>
    <t>Tovenco AB</t>
  </si>
  <si>
    <t>5561663260</t>
  </si>
  <si>
    <t>AL-KO KOBER AB</t>
  </si>
  <si>
    <t>5561962092</t>
  </si>
  <si>
    <t>Medico footwear fashion BV</t>
  </si>
  <si>
    <t>65712277</t>
  </si>
  <si>
    <t>Smart Balancing Instrument SBI AB</t>
  </si>
  <si>
    <t>5566296801</t>
  </si>
  <si>
    <t>NYNAS AB</t>
  </si>
  <si>
    <t>5560292509</t>
  </si>
  <si>
    <t>ONE CAKE SVERIGE AB</t>
  </si>
  <si>
    <t>5590696901</t>
  </si>
  <si>
    <t>ZWILLING J.A. Henckels AG</t>
  </si>
  <si>
    <t>DE63353465</t>
  </si>
  <si>
    <t>Ellos AB</t>
  </si>
  <si>
    <t>5560440264</t>
  </si>
  <si>
    <t>KARTELL SPA</t>
  </si>
  <si>
    <t>5164093097</t>
  </si>
  <si>
    <t>Skogstrollen AB</t>
  </si>
  <si>
    <t>5568184880</t>
  </si>
  <si>
    <t>Tinybuddy AB</t>
  </si>
  <si>
    <t>5591597017</t>
  </si>
  <si>
    <t>YNGVE NIKLASSON AB</t>
  </si>
  <si>
    <t>5563360139</t>
  </si>
  <si>
    <t>EM trading handelsbolag</t>
  </si>
  <si>
    <t>9697949270</t>
  </si>
  <si>
    <t>Respice Sweden AB</t>
  </si>
  <si>
    <t>5569239980</t>
  </si>
  <si>
    <t>5020719463</t>
  </si>
  <si>
    <t>Vinum Veritas Wine Agency AB</t>
  </si>
  <si>
    <t>5566045604</t>
  </si>
  <si>
    <t>ANEST IWATA SCANDINAVIA AB</t>
  </si>
  <si>
    <t>5564423118</t>
  </si>
  <si>
    <t>STRÖMAN MASKIN AB</t>
  </si>
  <si>
    <t>5566118609</t>
  </si>
  <si>
    <t>Allbox &amp; BHB AB</t>
  </si>
  <si>
    <t>5561542795</t>
  </si>
  <si>
    <t>Biketown Sverige AB</t>
  </si>
  <si>
    <t>5568177595</t>
  </si>
  <si>
    <t>Torus Pak Europe S.à r.l.</t>
  </si>
  <si>
    <t>27651682</t>
  </si>
  <si>
    <t>H &amp; H Sverige AB</t>
  </si>
  <si>
    <t>5565839338</t>
  </si>
  <si>
    <t>Färg &amp; Form Sweden AB</t>
  </si>
  <si>
    <t>5563557569</t>
  </si>
  <si>
    <t>IGGESUND FOREST AB</t>
  </si>
  <si>
    <t>5563317931</t>
  </si>
  <si>
    <t>VERKTYGS AB LEIF ANDERSSON</t>
  </si>
  <si>
    <t>5561410811</t>
  </si>
  <si>
    <t>Multicomponent Norden AB</t>
  </si>
  <si>
    <t>5565553715</t>
  </si>
  <si>
    <t>HENNY NORRUD</t>
  </si>
  <si>
    <t>7911064066</t>
  </si>
  <si>
    <t>Kellfri AB</t>
  </si>
  <si>
    <t>5564719101</t>
  </si>
  <si>
    <t>WATERPROOF DIVING INTERNATIONAL AB</t>
  </si>
  <si>
    <t>5565758959</t>
  </si>
  <si>
    <t>Servicestyckarna i Johanneshov AB</t>
  </si>
  <si>
    <t>5567233514</t>
  </si>
  <si>
    <t>Memo Industriplast Köping AB</t>
  </si>
  <si>
    <t>5560760497</t>
  </si>
  <si>
    <t>SPG METALL AB</t>
  </si>
  <si>
    <t>5561663120</t>
  </si>
  <si>
    <t>SPANNEX AB</t>
  </si>
  <si>
    <t>5560633645</t>
  </si>
  <si>
    <t>CALLAWAY GOLF EUROPE LTD</t>
  </si>
  <si>
    <t>5164034299</t>
  </si>
  <si>
    <t>Kapsch TrafficCom AB</t>
  </si>
  <si>
    <t>5560426289</t>
  </si>
  <si>
    <t>ANTIPHON AB</t>
  </si>
  <si>
    <t>5566863121</t>
  </si>
  <si>
    <t>House of Foods AB</t>
  </si>
  <si>
    <t>5567138648</t>
  </si>
  <si>
    <t>INSECO I SÖDERHAMN AB</t>
  </si>
  <si>
    <t>5562533157</t>
  </si>
  <si>
    <t>KNAUF INSULATION AB</t>
  </si>
  <si>
    <t>5567634919</t>
  </si>
  <si>
    <t>Käserei Champignon Nordic AB</t>
  </si>
  <si>
    <t>5564099009</t>
  </si>
  <si>
    <t>Medtryck Sverige AB</t>
  </si>
  <si>
    <t>5567994529</t>
  </si>
  <si>
    <t>Micron Europe Ltd</t>
  </si>
  <si>
    <t>GB54439781</t>
  </si>
  <si>
    <t>Greenled AB</t>
  </si>
  <si>
    <t>5591094866</t>
  </si>
  <si>
    <t>Wine Scout AB</t>
  </si>
  <si>
    <t>5592761612</t>
  </si>
  <si>
    <t>XL-BYGG PALMS AB</t>
  </si>
  <si>
    <t>5562625276</t>
  </si>
  <si>
    <t>Bonaventura Sales Sverige AB</t>
  </si>
  <si>
    <t>5564230604</t>
  </si>
  <si>
    <t>ROCKWOOL AB</t>
  </si>
  <si>
    <t>5563479152</t>
  </si>
  <si>
    <t>Enzymatica AB (publ)</t>
  </si>
  <si>
    <t>5567199244</t>
  </si>
  <si>
    <t>BRA FRITIDSPRODUKTER AB</t>
  </si>
  <si>
    <t>5564274099</t>
  </si>
  <si>
    <t>Unident AB</t>
  </si>
  <si>
    <t>5562818095</t>
  </si>
  <si>
    <t>HLC PRODUKTER AB</t>
  </si>
  <si>
    <t>5565605416</t>
  </si>
  <si>
    <t>BODYBEES AB</t>
  </si>
  <si>
    <t>5591394605</t>
  </si>
  <si>
    <t>Steelcase S.A.S</t>
  </si>
  <si>
    <t>302162623</t>
  </si>
  <si>
    <t>BREITFELD &amp; SCHLIEKERT GMBH</t>
  </si>
  <si>
    <t>DE165603217</t>
  </si>
  <si>
    <t>Nääs Fabriker Hotell och Restaurang AB</t>
  </si>
  <si>
    <t>5568528888</t>
  </si>
  <si>
    <t>HABIA CABLE AB</t>
  </si>
  <si>
    <t>5560503426</t>
  </si>
  <si>
    <t>LIDA TIMBER AB</t>
  </si>
  <si>
    <t>5561367300</t>
  </si>
  <si>
    <t>Grästorps Bryggeri AB</t>
  </si>
  <si>
    <t>5590409107</t>
  </si>
  <si>
    <t>Caleidoscope Systems AB</t>
  </si>
  <si>
    <t>5563320919</t>
  </si>
  <si>
    <t>Optiscan AB</t>
  </si>
  <si>
    <t>5562681956</t>
  </si>
  <si>
    <t>AB C Food</t>
  </si>
  <si>
    <t>5592277213</t>
  </si>
  <si>
    <t>Österbymo Hardwood AB</t>
  </si>
  <si>
    <t>5563836658</t>
  </si>
  <si>
    <t>PROJOB WORKWEAR AB</t>
  </si>
  <si>
    <t>5565607180</t>
  </si>
  <si>
    <t>Skitt Fiske A/S</t>
  </si>
  <si>
    <t>5020733688</t>
  </si>
  <si>
    <t>HARTING AB</t>
  </si>
  <si>
    <t>5562074376</t>
  </si>
  <si>
    <t>COMPASS GROUP AB</t>
  </si>
  <si>
    <t>5562581461</t>
  </si>
  <si>
    <t>BIK BOK AB</t>
  </si>
  <si>
    <t>5565664520</t>
  </si>
  <si>
    <t>Femtorp AB</t>
  </si>
  <si>
    <t>5566049622</t>
  </si>
  <si>
    <t>BAYN SOLUTIONS AB</t>
  </si>
  <si>
    <t>5591521371</t>
  </si>
  <si>
    <t>OVAKO HALLSTAHAMMAR AB</t>
  </si>
  <si>
    <t>5562096858</t>
  </si>
  <si>
    <t>8848 ALTITUDE</t>
  </si>
  <si>
    <t>5564022332</t>
  </si>
  <si>
    <t>Cycleurope Sverige AB</t>
  </si>
  <si>
    <t>5560365636</t>
  </si>
  <si>
    <t>Ekonomiljus AB</t>
  </si>
  <si>
    <t>5561703645</t>
  </si>
  <si>
    <t>BE-GE PLÅTINDUSTRI AB</t>
  </si>
  <si>
    <t>5562231430</t>
  </si>
  <si>
    <t>Niklasdams trädgård</t>
  </si>
  <si>
    <t>5905146220</t>
  </si>
  <si>
    <t>European Drug Testing Service EDTS AB</t>
  </si>
  <si>
    <t>5565166195</t>
  </si>
  <si>
    <t>Permobil Produktion AB</t>
  </si>
  <si>
    <t>5565479028</t>
  </si>
  <si>
    <t>Zyxel Networks A/S</t>
  </si>
  <si>
    <t>DK40407960</t>
  </si>
  <si>
    <t>LANTMÄNNEN LANTBRUK</t>
  </si>
  <si>
    <t>7696052856</t>
  </si>
  <si>
    <t>LEBE BYGGVAROR AB</t>
  </si>
  <si>
    <t>5562394378</t>
  </si>
  <si>
    <t>Sleep in Silk Sweden AB</t>
  </si>
  <si>
    <t>5568413495</t>
  </si>
  <si>
    <t>Olofsfors AB</t>
  </si>
  <si>
    <t>5562038298</t>
  </si>
  <si>
    <t>Gunnars Maskiner AB</t>
  </si>
  <si>
    <t>5561392217</t>
  </si>
  <si>
    <t>Mora Bryggeri AB</t>
  </si>
  <si>
    <t>5563835544</t>
  </si>
  <si>
    <t>TOMPLA SCANDINAVIA AB</t>
  </si>
  <si>
    <t>5564767605</t>
  </si>
  <si>
    <t>Cloud Forest AB</t>
  </si>
  <si>
    <t>5592250152</t>
  </si>
  <si>
    <t>NU SKIN SCANDINAVIA A/S</t>
  </si>
  <si>
    <t>21480908</t>
  </si>
  <si>
    <t>MONDI ÖREBRO AB</t>
  </si>
  <si>
    <t>5560393828</t>
  </si>
  <si>
    <t>V-TAB VIMMERBY AB</t>
  </si>
  <si>
    <t>5566656343</t>
  </si>
  <si>
    <t>MEGA TEKNIK LANDSKRONA AB</t>
  </si>
  <si>
    <t>5563761690</t>
  </si>
  <si>
    <t>Lotts Import AB</t>
  </si>
  <si>
    <t>5568864465</t>
  </si>
  <si>
    <t>KD SOLSKYDD AB</t>
  </si>
  <si>
    <t>5564396199</t>
  </si>
  <si>
    <t>Svenska Neoplan AB</t>
  </si>
  <si>
    <t>5561287052</t>
  </si>
  <si>
    <t>Hermansson &amp; Co AB</t>
  </si>
  <si>
    <t>5563476810</t>
  </si>
  <si>
    <t>Teleste Sweden AB</t>
  </si>
  <si>
    <t>5566231865</t>
  </si>
  <si>
    <t>Momentum Industrial AB</t>
  </si>
  <si>
    <t>5565470134</t>
  </si>
  <si>
    <t>QIAGEN AB</t>
  </si>
  <si>
    <t>5566725122</t>
  </si>
  <si>
    <t>HELMUT WALCH CHARKUTERI AB</t>
  </si>
  <si>
    <t>5565586384</t>
  </si>
  <si>
    <t>Reitan Convenience Sweden AB</t>
  </si>
  <si>
    <t>5560615790</t>
  </si>
  <si>
    <t>PKLK Bryggeri</t>
  </si>
  <si>
    <t>8009094056</t>
  </si>
  <si>
    <t>EET Sverige AB</t>
  </si>
  <si>
    <t>5562426766</t>
  </si>
  <si>
    <t>Microbit 2.0 AB</t>
  </si>
  <si>
    <t>5566047972</t>
  </si>
  <si>
    <t>Blekinge fiskeredskap AB</t>
  </si>
  <si>
    <t>5563146181</t>
  </si>
  <si>
    <t>LITO PLAST AB</t>
  </si>
  <si>
    <t>5562214402</t>
  </si>
  <si>
    <t>WSB The Beverage Company AB</t>
  </si>
  <si>
    <t>5565971024</t>
  </si>
  <si>
    <t>Inekogruppen AB</t>
  </si>
  <si>
    <t>5568703481</t>
  </si>
  <si>
    <t>Vattudalen Whisky HB</t>
  </si>
  <si>
    <t>9697754720</t>
  </si>
  <si>
    <t>QMT Care AB</t>
  </si>
  <si>
    <t>5566831029</t>
  </si>
  <si>
    <t>PRIDO AB</t>
  </si>
  <si>
    <t>5561822981</t>
  </si>
  <si>
    <t>STEMO AB</t>
  </si>
  <si>
    <t>5564469004</t>
  </si>
  <si>
    <t>HTC Högtryckscenter i Väst AB</t>
  </si>
  <si>
    <t>5562637933</t>
  </si>
  <si>
    <t>Gundsjöfors Cykel</t>
  </si>
  <si>
    <t>9697369578</t>
  </si>
  <si>
    <t>Amgen Aktiebolag</t>
  </si>
  <si>
    <t>5565104212</t>
  </si>
  <si>
    <t>Precomp Solutions AB</t>
  </si>
  <si>
    <t>5560742800</t>
  </si>
  <si>
    <t>BUSCK &amp; CO AB</t>
  </si>
  <si>
    <t>5560271990</t>
  </si>
  <si>
    <t>JOBmeal AB</t>
  </si>
  <si>
    <t>5565765954</t>
  </si>
  <si>
    <t>Asian Town Trading AB</t>
  </si>
  <si>
    <t>5569618985</t>
  </si>
  <si>
    <t>Felga</t>
  </si>
  <si>
    <t>7708160531</t>
  </si>
  <si>
    <t>TEAM TEJBRANT PRODUKTION AB</t>
  </si>
  <si>
    <t>5564397395</t>
  </si>
  <si>
    <t>Moët Hennessy Sverige AB</t>
  </si>
  <si>
    <t>5566702170</t>
  </si>
  <si>
    <t>shenzhenshi mayekeji youxiangongsi</t>
  </si>
  <si>
    <t>91440300MA5G1BUG8K</t>
  </si>
  <si>
    <t>HRB20271B</t>
  </si>
  <si>
    <t>ILVA SWE AB</t>
  </si>
  <si>
    <t>5567758312</t>
  </si>
  <si>
    <t>Hallongården Trelleborg AB</t>
  </si>
  <si>
    <t>5590451216</t>
  </si>
  <si>
    <t>Munkagrodden  AB</t>
  </si>
  <si>
    <t>5567903140</t>
  </si>
  <si>
    <t>WERMA Signaltechnik GmbH + Co. KG</t>
  </si>
  <si>
    <t>723158</t>
  </si>
  <si>
    <t>NeoDynamics AB</t>
  </si>
  <si>
    <t>5590149117</t>
  </si>
  <si>
    <t>URSHULTS WERKSTADS AB</t>
  </si>
  <si>
    <t>5566788799</t>
  </si>
  <si>
    <t>JEWA SWEDEN AB</t>
  </si>
  <si>
    <t>5568912124</t>
  </si>
  <si>
    <t>BORGA PLÅT AB</t>
  </si>
  <si>
    <t>5561857037</t>
  </si>
  <si>
    <t>MODULEX SVERIGE AB</t>
  </si>
  <si>
    <t>5590921390</t>
  </si>
  <si>
    <t>CW LUNDBERG INDUSTRI AB</t>
  </si>
  <si>
    <t>5560997461</t>
  </si>
  <si>
    <t>Kåltrast AB</t>
  </si>
  <si>
    <t>5593439531</t>
  </si>
  <si>
    <t>Nils Oscar AB</t>
  </si>
  <si>
    <t>5565286134</t>
  </si>
  <si>
    <t>Hiotlabs AB</t>
  </si>
  <si>
    <t>5590211271</t>
  </si>
  <si>
    <t>ELIS TEXTIL SERVICE AB</t>
  </si>
  <si>
    <t>5560224171</t>
  </si>
  <si>
    <t>Netcontrol AB</t>
  </si>
  <si>
    <t>5568878135</t>
  </si>
  <si>
    <t>GetCamping Sverige AB</t>
  </si>
  <si>
    <t>5568142276</t>
  </si>
  <si>
    <t>Rosendahl design Group A/S</t>
  </si>
  <si>
    <t>0052843111</t>
  </si>
  <si>
    <t>Event-MC Sweden</t>
  </si>
  <si>
    <t>196101300272</t>
  </si>
  <si>
    <t>alien mat ab</t>
  </si>
  <si>
    <t>5564562972</t>
  </si>
  <si>
    <t>Interzero Product Cycle GmbH</t>
  </si>
  <si>
    <t>HRB201620</t>
  </si>
  <si>
    <t>MELIN&amp;CARLSSON HYDRAULIC AB</t>
  </si>
  <si>
    <t>5564048873</t>
  </si>
  <si>
    <t>Rimaster Cab &amp; Mechanics AB</t>
  </si>
  <si>
    <t>5567181879</t>
  </si>
  <si>
    <t>Vallåkra Lantmannaaffär AB</t>
  </si>
  <si>
    <t>5562450600</t>
  </si>
  <si>
    <t>ASK CHEMICALS SCANDINAVIA AB</t>
  </si>
  <si>
    <t>5561970210</t>
  </si>
  <si>
    <t>Precious Food &amp; Beverages Scandinavia AB</t>
  </si>
  <si>
    <t>5593328916</t>
  </si>
  <si>
    <t>GoJungo GmbH</t>
  </si>
  <si>
    <t>HRB207366</t>
  </si>
  <si>
    <t>ALUTRADE AB</t>
  </si>
  <si>
    <t>5562894914</t>
  </si>
  <si>
    <t>Netsmart AB</t>
  </si>
  <si>
    <t>5565654323</t>
  </si>
  <si>
    <t>ESGARD INC. AB</t>
  </si>
  <si>
    <t>5561864009</t>
  </si>
  <si>
    <t>Tappex Sweden AB</t>
  </si>
  <si>
    <t>5560941519</t>
  </si>
  <si>
    <t>AB EICA-BOLAGET</t>
  </si>
  <si>
    <t>5561081984</t>
  </si>
  <si>
    <t>STORA ENSO PACKAGING AB</t>
  </si>
  <si>
    <t>5560421769</t>
  </si>
  <si>
    <t>Eurofins Environment Testing Sweden AB</t>
  </si>
  <si>
    <t>5560657958</t>
  </si>
  <si>
    <t>BÄRBY ÖSTERGÅRD</t>
  </si>
  <si>
    <t>5907314818</t>
  </si>
  <si>
    <t>HOLGERS STUGMATERIAL AB</t>
  </si>
  <si>
    <t>5561883637</t>
  </si>
  <si>
    <t>LEGOTEC I HEDE AB</t>
  </si>
  <si>
    <t>5568964109</t>
  </si>
  <si>
    <t>Profa Handisafe AB</t>
  </si>
  <si>
    <t>5560489287</t>
  </si>
  <si>
    <t>NASALPRODUKTER SVERIGE AB</t>
  </si>
  <si>
    <t>5567476808</t>
  </si>
  <si>
    <t>NIELS COEVERT</t>
  </si>
  <si>
    <t>7605081533</t>
  </si>
  <si>
    <t>MUNTERS EUROPE AB</t>
  </si>
  <si>
    <t>5563803039</t>
  </si>
  <si>
    <t>Il Molino AB</t>
  </si>
  <si>
    <t>5565681425</t>
  </si>
  <si>
    <t>SWG Produktion AB</t>
  </si>
  <si>
    <t>5562133578</t>
  </si>
  <si>
    <t>Mastebo Craft Trade AB</t>
  </si>
  <si>
    <t>5593877169</t>
  </si>
  <si>
    <t>POLAR FRYS AB / ISBUDET</t>
  </si>
  <si>
    <t>5569875833</t>
  </si>
  <si>
    <t>APC Trading AB</t>
  </si>
  <si>
    <t>5568841638</t>
  </si>
  <si>
    <t>Naverviken Logistic AB</t>
  </si>
  <si>
    <t>5566399498</t>
  </si>
  <si>
    <t>Valles Maskinservice AB</t>
  </si>
  <si>
    <t>5566383708</t>
  </si>
  <si>
    <t>Valuable Import technology st of Sweden AB</t>
  </si>
  <si>
    <t>5563977155</t>
  </si>
  <si>
    <t>POLARN O PYRET AB</t>
  </si>
  <si>
    <t>5562357383</t>
  </si>
  <si>
    <t>Mypanamahat</t>
  </si>
  <si>
    <t>8105260627</t>
  </si>
  <si>
    <t>Ages Falkenberg AB</t>
  </si>
  <si>
    <t>5561257147</t>
  </si>
  <si>
    <t>HEDSON TECHNOLOGIES AB</t>
  </si>
  <si>
    <t>5561658708</t>
  </si>
  <si>
    <t>NORDSTRÖMS BYGGHANDEL AB</t>
  </si>
  <si>
    <t>5567701718</t>
  </si>
  <si>
    <t>Kaffepåsen</t>
  </si>
  <si>
    <t>9168317460</t>
  </si>
  <si>
    <t>Teknikmagasinet Swe AB</t>
  </si>
  <si>
    <t>5592362833</t>
  </si>
  <si>
    <t>Vadstena Färg AB</t>
  </si>
  <si>
    <t>5567131346</t>
  </si>
  <si>
    <t>FARUSA emballage AB</t>
  </si>
  <si>
    <t>5566887039</t>
  </si>
  <si>
    <t>Nail Design Sweden</t>
  </si>
  <si>
    <t>5591451918</t>
  </si>
  <si>
    <t>Debe Flow Group AB</t>
  </si>
  <si>
    <t>5560951450</t>
  </si>
  <si>
    <t>Alfe Tissue Paper AB</t>
  </si>
  <si>
    <t>5568557457</t>
  </si>
  <si>
    <t>SALMON BRANDS AS NORGE FILIAL SV</t>
  </si>
  <si>
    <t>5164059247</t>
  </si>
  <si>
    <t>Cyklop AB</t>
  </si>
  <si>
    <t>5563075844</t>
  </si>
  <si>
    <t>TIDSAM AB</t>
  </si>
  <si>
    <t>5564234788</t>
  </si>
  <si>
    <t>Ettans ljungby bil ab</t>
  </si>
  <si>
    <t>5593999641</t>
  </si>
  <si>
    <t>Nynäs Rökeri &amp; Fiskhall AB</t>
  </si>
  <si>
    <t>5565366977</t>
  </si>
  <si>
    <t>Sakeman &amp; Sakeman AB</t>
  </si>
  <si>
    <t>5591324537</t>
  </si>
  <si>
    <t>Ecocloud Automation AB</t>
  </si>
  <si>
    <t>5592296593</t>
  </si>
  <si>
    <t>NBC AB</t>
  </si>
  <si>
    <t>5593251092</t>
  </si>
  <si>
    <t>Falköpings Mejeri Ek. för.</t>
  </si>
  <si>
    <t>7678000238</t>
  </si>
  <si>
    <t>Stockholm Distri AB</t>
  </si>
  <si>
    <t>5594151606</t>
  </si>
  <si>
    <t>Allente Sverige AB</t>
  </si>
  <si>
    <t>5592181308</t>
  </si>
  <si>
    <t>Färg In AB</t>
  </si>
  <si>
    <t>5561879387</t>
  </si>
  <si>
    <t>Puustelli Group Oyj</t>
  </si>
  <si>
    <t>15706460</t>
  </si>
  <si>
    <t>Adept Water Technologies A/S</t>
  </si>
  <si>
    <t>28104162</t>
  </si>
  <si>
    <t>PRESTO BRANDSÄKERHET AB</t>
  </si>
  <si>
    <t>5561120584</t>
  </si>
  <si>
    <t>TORSÅSEN FÅGELPRODUKTER AB</t>
  </si>
  <si>
    <t>5565302022</t>
  </si>
  <si>
    <t>Öja Gårdsprodukter AB</t>
  </si>
  <si>
    <t>5569819088</t>
  </si>
  <si>
    <t>BLUEBIRD MEDICAL AB</t>
  </si>
  <si>
    <t>5569834103</t>
  </si>
  <si>
    <t>Lövåsen Bryggeri AB</t>
  </si>
  <si>
    <t>5569817223</t>
  </si>
  <si>
    <t>Plant Factory AB</t>
  </si>
  <si>
    <t>5592462633</t>
  </si>
  <si>
    <t>LAMMHULTS MÖBEL AB</t>
  </si>
  <si>
    <t>5560582602</t>
  </si>
  <si>
    <t>MCNEIL SWEDEN AB</t>
  </si>
  <si>
    <t>5567026843</t>
  </si>
  <si>
    <t>HTS BeSafe AS</t>
  </si>
  <si>
    <t>977194105</t>
  </si>
  <si>
    <t>Sodastream Nordics AB</t>
  </si>
  <si>
    <t>5568705239</t>
  </si>
  <si>
    <t>NPA Nordiskt Papper AB</t>
  </si>
  <si>
    <t>5569630683</t>
  </si>
  <si>
    <t>SVANTES VILT &amp; BÄR AB</t>
  </si>
  <si>
    <t>5566632294</t>
  </si>
  <si>
    <t>MAXIDOOR AB</t>
  </si>
  <si>
    <t>5562166289</t>
  </si>
  <si>
    <t>ROCHE AB</t>
  </si>
  <si>
    <t>5560383100</t>
  </si>
  <si>
    <t>MOELVEN ÅRJÄNGS SÅG AB</t>
  </si>
  <si>
    <t>5562159177</t>
  </si>
  <si>
    <t>Fors Bryggeri</t>
  </si>
  <si>
    <t>9697741867</t>
  </si>
  <si>
    <t>AB FLEXBOX</t>
  </si>
  <si>
    <t>5562961291</t>
  </si>
  <si>
    <t>Kramp AB</t>
  </si>
  <si>
    <t>5561565432</t>
  </si>
  <si>
    <t>NOKALUX SVERIGE AB</t>
  </si>
  <si>
    <t>5561244939</t>
  </si>
  <si>
    <t>Vistakulle Vinimport AB</t>
  </si>
  <si>
    <t>5593142374</t>
  </si>
  <si>
    <t>Vinissimus Operacioned S.L.</t>
  </si>
  <si>
    <t>5020911904</t>
  </si>
  <si>
    <t>Chiare AB</t>
  </si>
  <si>
    <t>5569125148</t>
  </si>
  <si>
    <t>Philips Domestic Appliances Nederland B.V.</t>
  </si>
  <si>
    <t>78095549</t>
  </si>
  <si>
    <t>Measure Connect Display AB</t>
  </si>
  <si>
    <t>5562152180</t>
  </si>
  <si>
    <t>Trivselhus AB</t>
  </si>
  <si>
    <t>5564022977</t>
  </si>
  <si>
    <t>Gäddede Källarbryggeri</t>
  </si>
  <si>
    <t>6104228215</t>
  </si>
  <si>
    <t>Plasman Sverige AB / Plasman Simrishamn Manufacturing</t>
  </si>
  <si>
    <t>5562225358</t>
  </si>
  <si>
    <t>Icaniwill AB</t>
  </si>
  <si>
    <t>5569026676</t>
  </si>
  <si>
    <t>THE ABSOLUT COMPANY AB</t>
  </si>
  <si>
    <t>5560150178</t>
  </si>
  <si>
    <t>Cytiva Sweden AB</t>
  </si>
  <si>
    <t>5561081919</t>
  </si>
  <si>
    <t>Geberit AB</t>
  </si>
  <si>
    <t>5566724745</t>
  </si>
  <si>
    <t>Bausch &amp; Lomb Nordic AB</t>
  </si>
  <si>
    <t>5562148188</t>
  </si>
  <si>
    <t>Ako NZ wine</t>
  </si>
  <si>
    <t>7310174391</t>
  </si>
  <si>
    <t>KLIPPANS BOKBINDERI AB</t>
  </si>
  <si>
    <t>5561892992</t>
  </si>
  <si>
    <t>OCL/BRORSSONS AB</t>
  </si>
  <si>
    <t>5565721809</t>
  </si>
  <si>
    <t>Xylem Water Solutions Sweden AB</t>
  </si>
  <si>
    <t>5569060899</t>
  </si>
  <si>
    <t>STÅL &amp; VERKTYG ANNO -92 AB</t>
  </si>
  <si>
    <t>5564542099</t>
  </si>
  <si>
    <t>Proshop A/S</t>
  </si>
  <si>
    <t>DK18966239</t>
  </si>
  <si>
    <t>VARG KLÄDER AB</t>
  </si>
  <si>
    <t>5569172447</t>
  </si>
  <si>
    <t>PROTON FINISHING ANDERSTORP AB</t>
  </si>
  <si>
    <t>5564174513</t>
  </si>
  <si>
    <t>Valneva Sweden AB</t>
  </si>
  <si>
    <t>5564597416</t>
  </si>
  <si>
    <t>MONACOR SVERIGE AB</t>
  </si>
  <si>
    <t>5564055209</t>
  </si>
  <si>
    <t>Parnass Presentreklam Sweden AB</t>
  </si>
  <si>
    <t>5563430395</t>
  </si>
  <si>
    <t>ALMDUDLER Limonade</t>
  </si>
  <si>
    <t>FN5212Y</t>
  </si>
  <si>
    <t>Steeltec Boxholm AB</t>
  </si>
  <si>
    <t>5562527019</t>
  </si>
  <si>
    <t>Tykoflex AB</t>
  </si>
  <si>
    <t>5566929344</t>
  </si>
  <si>
    <t>OLSONIC AB</t>
  </si>
  <si>
    <t>5561800771</t>
  </si>
  <si>
    <t>Nimacare AB</t>
  </si>
  <si>
    <t>5568069131</t>
  </si>
  <si>
    <t>Core Wine AB</t>
  </si>
  <si>
    <t>5591506927</t>
  </si>
  <si>
    <t>Giertz Vinimport AB</t>
  </si>
  <si>
    <t>5565522066</t>
  </si>
  <si>
    <t>JYTTE SJÖBERG DESIGN AB</t>
  </si>
  <si>
    <t>5564028867</t>
  </si>
  <si>
    <t>Burström &amp; Rasmussens Lim &amp; Handtryck AB</t>
  </si>
  <si>
    <t>5563844371</t>
  </si>
  <si>
    <t>HAGA OPTIK AB</t>
  </si>
  <si>
    <t>5564677515</t>
  </si>
  <si>
    <t>Interjakt Sweden AB</t>
  </si>
  <si>
    <t>5569913915</t>
  </si>
  <si>
    <t>Bjäragården Ltbr AB</t>
  </si>
  <si>
    <t>5566842216</t>
  </si>
  <si>
    <t>GENTS AB</t>
  </si>
  <si>
    <t>5567102230</t>
  </si>
  <si>
    <t>Nordic Led AB</t>
  </si>
  <si>
    <t>5567476246</t>
  </si>
  <si>
    <t>SWEDISH DLA AGRO AB</t>
  </si>
  <si>
    <t>5568583081</t>
  </si>
  <si>
    <t>VinstaTexas Food Company.se</t>
  </si>
  <si>
    <t>5593164246</t>
  </si>
  <si>
    <t>Selected Malts Barkevall Westerberg AB</t>
  </si>
  <si>
    <t>5590992177</t>
  </si>
  <si>
    <t>Roswi AB</t>
  </si>
  <si>
    <t>5560390345</t>
  </si>
  <si>
    <t>Scandir AB</t>
  </si>
  <si>
    <t>5567582324</t>
  </si>
  <si>
    <t>ASPESTA  AB</t>
  </si>
  <si>
    <t>5563638997</t>
  </si>
  <si>
    <t>Heba international AB</t>
  </si>
  <si>
    <t>5562727320</t>
  </si>
  <si>
    <t>Bracino AB</t>
  </si>
  <si>
    <t>5592511397</t>
  </si>
  <si>
    <t>BWT VATTENTEKNIK AB</t>
  </si>
  <si>
    <t>5562404953</t>
  </si>
  <si>
    <t>ÖSTERBY GJUTERI AB</t>
  </si>
  <si>
    <t>5567315162</t>
  </si>
  <si>
    <t>Versuni Sweden AB</t>
  </si>
  <si>
    <t>5592660764</t>
  </si>
  <si>
    <t>VALMET AB</t>
  </si>
  <si>
    <t>5560173386</t>
  </si>
  <si>
    <t>Markvårdsmaskiner Syd AB</t>
  </si>
  <si>
    <t>5590000211</t>
  </si>
  <si>
    <t>MikronMed AB</t>
  </si>
  <si>
    <t>5564789716</t>
  </si>
  <si>
    <t>SAINT-GOBAIN ABRASIVES AB</t>
  </si>
  <si>
    <t>5560973181</t>
  </si>
  <si>
    <t>OSRAM AB</t>
  </si>
  <si>
    <t>5590338082</t>
  </si>
  <si>
    <t>Lyko Online AB</t>
  </si>
  <si>
    <t>5567409502</t>
  </si>
  <si>
    <t>HKScan Sweden AB</t>
  </si>
  <si>
    <t>5566554597</t>
  </si>
  <si>
    <t>Kaptensgården AB</t>
  </si>
  <si>
    <t>5563661528</t>
  </si>
  <si>
    <t>Arton Wire AB</t>
  </si>
  <si>
    <t>5592895162</t>
  </si>
  <si>
    <t>NATESSEN AB</t>
  </si>
  <si>
    <t>5569818486</t>
  </si>
  <si>
    <t>BrandFactory Logistics AB</t>
  </si>
  <si>
    <t>5563375574</t>
  </si>
  <si>
    <t>Logistikpartner i Ulricehamn AB</t>
  </si>
  <si>
    <t>5560527326</t>
  </si>
  <si>
    <t>K.W. Bruun MMC AB</t>
  </si>
  <si>
    <t>5593089732</t>
  </si>
  <si>
    <t>Hemberga Dryckesgrossisten AB</t>
  </si>
  <si>
    <t>5566337704</t>
  </si>
  <si>
    <t>Fluga Sports AB</t>
  </si>
  <si>
    <t>5592725005</t>
  </si>
  <si>
    <t>FRANCE FROMAGE AB</t>
  </si>
  <si>
    <t>5566626726</t>
  </si>
  <si>
    <t>Ranviks trädgård</t>
  </si>
  <si>
    <t>5590740782</t>
  </si>
  <si>
    <t>STOLAB MÖBEL AB</t>
  </si>
  <si>
    <t>5561825224</t>
  </si>
  <si>
    <t>Klint Home AB</t>
  </si>
  <si>
    <t>5592784853</t>
  </si>
  <si>
    <t>NYTTOTEKET AB</t>
  </si>
  <si>
    <t>5569815326</t>
  </si>
  <si>
    <t>Audio-Technica Ltd. - Dutch Branch</t>
  </si>
  <si>
    <t>69495874</t>
  </si>
  <si>
    <t>9Solutions AB</t>
  </si>
  <si>
    <t>5591613947</t>
  </si>
  <si>
    <t>mölndals industriprodukter ab</t>
  </si>
  <si>
    <t>5561240028</t>
  </si>
  <si>
    <t>Stockholms Fiske &amp; Fritid AB</t>
  </si>
  <si>
    <t>5561837310</t>
  </si>
  <si>
    <t>RATIONELLA MEDIA AB</t>
  </si>
  <si>
    <t>5561012260</t>
  </si>
  <si>
    <t>Buenos Aires 72 Suecia AB</t>
  </si>
  <si>
    <t>5569723140</t>
  </si>
  <si>
    <t>LIVANOVA  SCANDINAVIA AB</t>
  </si>
  <si>
    <t>5564411618</t>
  </si>
  <si>
    <t>Trek Sweden AB</t>
  </si>
  <si>
    <t>5568005200</t>
  </si>
  <si>
    <t>MATENCO AB</t>
  </si>
  <si>
    <t>5562515105</t>
  </si>
  <si>
    <t>Folklek AB</t>
  </si>
  <si>
    <t>5592917503</t>
  </si>
  <si>
    <t>Nyhléns &amp; Hugosons Chark AB</t>
  </si>
  <si>
    <t>5565318374</t>
  </si>
  <si>
    <t>ELBE AB</t>
  </si>
  <si>
    <t>5560632415</t>
  </si>
  <si>
    <t>BR. WIGELLS STOLFABRIK AB</t>
  </si>
  <si>
    <t>5562706373</t>
  </si>
  <si>
    <t>Jinan Mima E-commerce Co., Ltd</t>
  </si>
  <si>
    <t>91370102MA3D3A7M21</t>
  </si>
  <si>
    <t>HannaNorden AB</t>
  </si>
  <si>
    <t>5567995104</t>
  </si>
  <si>
    <t>Hallstavik Tempe</t>
  </si>
  <si>
    <t>7101258080</t>
  </si>
  <si>
    <t>FRESH KID AB</t>
  </si>
  <si>
    <t>5568726037</t>
  </si>
  <si>
    <t>FINNVACUM SVERIGE AB</t>
  </si>
  <si>
    <t>5565832507</t>
  </si>
  <si>
    <t>Rosbergs Alltjänst</t>
  </si>
  <si>
    <t>6109283579</t>
  </si>
  <si>
    <t>GBM AB</t>
  </si>
  <si>
    <t>5560383092</t>
  </si>
  <si>
    <t>KROL TRADING AB</t>
  </si>
  <si>
    <t>5567377212</t>
  </si>
  <si>
    <t>RB Winery AB</t>
  </si>
  <si>
    <t>5590738315</t>
  </si>
  <si>
    <t>SBV AUTOCENTER AB</t>
  </si>
  <si>
    <t>5564333788</t>
  </si>
  <si>
    <t>Transient Design Sweden AB</t>
  </si>
  <si>
    <t>5569999161</t>
  </si>
  <si>
    <t>Rewine AB</t>
  </si>
  <si>
    <t>5568261563</t>
  </si>
  <si>
    <t>Shenzhen Leixiuer Technology Co., Ltd.</t>
  </si>
  <si>
    <t>91440300MA5DQ7957C</t>
  </si>
  <si>
    <t>JELD-WEN SVERIGE AB</t>
  </si>
  <si>
    <t>5560432337</t>
  </si>
  <si>
    <t>QMATIC Sverige AB</t>
  </si>
  <si>
    <t>5567902944</t>
  </si>
  <si>
    <t>DAILY SPORTS AB</t>
  </si>
  <si>
    <t>5562177955</t>
  </si>
  <si>
    <t>COMFORT SYSTEM SCANDINAVIA AB</t>
  </si>
  <si>
    <t>5563089498</t>
  </si>
  <si>
    <t>PERMOBIL AB</t>
  </si>
  <si>
    <t>5561133496</t>
  </si>
  <si>
    <t>7H PLAST AB</t>
  </si>
  <si>
    <t>5568548985</t>
  </si>
  <si>
    <t>BILLES TRYCKERI AB</t>
  </si>
  <si>
    <t>5562599034</t>
  </si>
  <si>
    <t>Teknikvaruhuset Sverige AB</t>
  </si>
  <si>
    <t>5590885215</t>
  </si>
  <si>
    <t>Hung Fat Trading Asien Livs AB</t>
  </si>
  <si>
    <t>5566471008</t>
  </si>
  <si>
    <t>Alejandro Reinares Santamaria</t>
  </si>
  <si>
    <t>B01711050</t>
  </si>
  <si>
    <t>Svenska John Deere AB</t>
  </si>
  <si>
    <t>5560632431</t>
  </si>
  <si>
    <t>Electrolux Logistics AB</t>
  </si>
  <si>
    <t>5560927450</t>
  </si>
  <si>
    <t>Astrego Diagnostics</t>
  </si>
  <si>
    <t>5591044671</t>
  </si>
  <si>
    <t>Enmalms Interiör AB</t>
  </si>
  <si>
    <t>5564328507</t>
  </si>
  <si>
    <t>Joarsbo Gård HB</t>
  </si>
  <si>
    <t>9168978568</t>
  </si>
  <si>
    <t>MICOR AB</t>
  </si>
  <si>
    <t>5565577862</t>
  </si>
  <si>
    <t>Zhoda Investments</t>
  </si>
  <si>
    <t>5590303490</t>
  </si>
  <si>
    <t>Gipeco AB</t>
  </si>
  <si>
    <t>5564542883</t>
  </si>
  <si>
    <t>YALDA GROSSIST AB</t>
  </si>
  <si>
    <t>5590557095</t>
  </si>
  <si>
    <t>FISKEBY BOARD AB</t>
  </si>
  <si>
    <t>5560326158</t>
  </si>
  <si>
    <t>Rotakorn Electronics AB</t>
  </si>
  <si>
    <t>5569517781</t>
  </si>
  <si>
    <t>Gardo &amp; Morris AB</t>
  </si>
  <si>
    <t>5568347834</t>
  </si>
  <si>
    <t>POSTNORD STRÅLFORS AB</t>
  </si>
  <si>
    <t>5561029843</t>
  </si>
  <si>
    <t>JAKOB MAUL GMBH</t>
  </si>
  <si>
    <t>DE111641507</t>
  </si>
  <si>
    <t>Lecora AB</t>
  </si>
  <si>
    <t>5560903493</t>
  </si>
  <si>
    <t>DE251320244</t>
  </si>
  <si>
    <t>Carls-Bergh Pharma AB</t>
  </si>
  <si>
    <t>5560576638</t>
  </si>
  <si>
    <t>Tebo Byggtillbehör AB</t>
  </si>
  <si>
    <t>5567934483</t>
  </si>
  <si>
    <t>Autocom Diagnostic Partner AB</t>
  </si>
  <si>
    <t>5564028511</t>
  </si>
  <si>
    <t>Swegon Ilto Oy</t>
  </si>
  <si>
    <t>5020836515</t>
  </si>
  <si>
    <t>AB Nicklas Maskinservice Markaryd</t>
  </si>
  <si>
    <t>5592612518</t>
  </si>
  <si>
    <t>Bjärebygdens Musteri AB</t>
  </si>
  <si>
    <t>5591176887</t>
  </si>
  <si>
    <t>BIOSALMA FRESH AB</t>
  </si>
  <si>
    <t>5569405094</t>
  </si>
  <si>
    <t>JO SPORT I HUDIKSVALL AB</t>
  </si>
  <si>
    <t>5562732726</t>
  </si>
  <si>
    <t>HRB102467</t>
  </si>
  <si>
    <t>ANDOS AGENTUR AB</t>
  </si>
  <si>
    <t>5562684448</t>
  </si>
  <si>
    <t>Skånes Pallservice AB</t>
  </si>
  <si>
    <t>5569188021</t>
  </si>
  <si>
    <t>ASSO PRODUKTER AB</t>
  </si>
  <si>
    <t>5561721399</t>
  </si>
  <si>
    <t>Classic Collection Stockholm AB</t>
  </si>
  <si>
    <t>5569605099</t>
  </si>
  <si>
    <t>CG Öresund Holding AB</t>
  </si>
  <si>
    <t>5568297765</t>
  </si>
  <si>
    <t>GUDRUNS AB</t>
  </si>
  <si>
    <t>5566604624</t>
  </si>
  <si>
    <t>GRANBERG SVERIGE AB</t>
  </si>
  <si>
    <t>5567325591</t>
  </si>
  <si>
    <t>BRÖDERNA OLOFSSONS BAGERI AB</t>
  </si>
  <si>
    <t>5560945536</t>
  </si>
  <si>
    <t>Stigbergets Bryggeri AB</t>
  </si>
  <si>
    <t>5591088199</t>
  </si>
  <si>
    <t>Vennskap Europe GmbH</t>
  </si>
  <si>
    <t>HRA7910</t>
  </si>
  <si>
    <t>PN Jakt AB</t>
  </si>
  <si>
    <t>5567500904</t>
  </si>
  <si>
    <t>Nieuwenhuizen Undertak System AB</t>
  </si>
  <si>
    <t>5565830204</t>
  </si>
  <si>
    <t>Jacob Versteegh AB</t>
  </si>
  <si>
    <t>5561102772</t>
  </si>
  <si>
    <t>MATTSSON METAL AB</t>
  </si>
  <si>
    <t>5560490350</t>
  </si>
  <si>
    <t>YARA PHOSPHATES OY</t>
  </si>
  <si>
    <t>FI22658225</t>
  </si>
  <si>
    <t>AVAC PLAST AB</t>
  </si>
  <si>
    <t>5565707360</t>
  </si>
  <si>
    <t>Wild Republic Europe ApS</t>
  </si>
  <si>
    <t>DK20124083</t>
  </si>
  <si>
    <t>TAN TECH NORDIC AB</t>
  </si>
  <si>
    <t>5565521035</t>
  </si>
  <si>
    <t>TORSTENSSON ART OCH DESIGN SWEDEN A</t>
  </si>
  <si>
    <t>5562637610</t>
  </si>
  <si>
    <t>Moduslink BV</t>
  </si>
  <si>
    <t>NL800610040B01</t>
  </si>
  <si>
    <t>Ortopro AB</t>
  </si>
  <si>
    <t>5562461359</t>
  </si>
  <si>
    <t>Aktiv Ortopedteknik i Sverige AB</t>
  </si>
  <si>
    <t>5565821344</t>
  </si>
  <si>
    <t>Shenzhen Yishitongda Technology Co., Ltd.</t>
  </si>
  <si>
    <t>91440300MA5DD7QB36</t>
  </si>
  <si>
    <t>LANTMÄNNEN ASPEN AB</t>
  </si>
  <si>
    <t>5563299519</t>
  </si>
  <si>
    <t>STANDARDMEKANO FÖRSÄLJNINGS AB</t>
  </si>
  <si>
    <t>5563912038</t>
  </si>
  <si>
    <t>Gesunda Käll &amp; Mineralvatten AB</t>
  </si>
  <si>
    <t>5564740800</t>
  </si>
  <si>
    <t>El i Gnosjö Aktiebolag</t>
  </si>
  <si>
    <t>5563461846</t>
  </si>
  <si>
    <t>Char-Broil Europe GMBH</t>
  </si>
  <si>
    <t>DE304519974</t>
  </si>
  <si>
    <t>The Norr Company Sweden AB</t>
  </si>
  <si>
    <t>5590625488</t>
  </si>
  <si>
    <t>JUVINUM FOOD &amp; BEVERAGE AB</t>
  </si>
  <si>
    <t>5563641553</t>
  </si>
  <si>
    <t>ERIKSONS CHARK I NOSSEBRO AB</t>
  </si>
  <si>
    <t>5564007275</t>
  </si>
  <si>
    <t>PROTON FINISHING ESKILSTUNA AB</t>
  </si>
  <si>
    <t>5560412388</t>
  </si>
  <si>
    <t>Batteriexperten Europe AB</t>
  </si>
  <si>
    <t>5567689350</t>
  </si>
  <si>
    <t>Epiroc Drilling Tools AB</t>
  </si>
  <si>
    <t>5560019019</t>
  </si>
  <si>
    <t>Thimans Viner AB</t>
  </si>
  <si>
    <t>5565283602</t>
  </si>
  <si>
    <t>INVERDIA AB</t>
  </si>
  <si>
    <t>5562771252</t>
  </si>
  <si>
    <t>AlphaTheta EMEA Limited</t>
  </si>
  <si>
    <t>09230173</t>
  </si>
  <si>
    <t>Tracker Oy</t>
  </si>
  <si>
    <t>FI04205273</t>
  </si>
  <si>
    <t>TryggSaker Norden AB</t>
  </si>
  <si>
    <t>5568166010</t>
  </si>
  <si>
    <t>Hair &amp; Brains AB</t>
  </si>
  <si>
    <t>5591684815</t>
  </si>
  <si>
    <t>Fulltofta Gård AB</t>
  </si>
  <si>
    <t>5569428435</t>
  </si>
  <si>
    <t>Checkprice AB</t>
  </si>
  <si>
    <t>5565706412</t>
  </si>
  <si>
    <t>Solutions for tomorrow AB</t>
  </si>
  <si>
    <t>5568571904</t>
  </si>
  <si>
    <t>WOLLERTS SPANNMÅLS AB</t>
  </si>
  <si>
    <t>5560441569</t>
  </si>
  <si>
    <t>AB KLAES JANSSON</t>
  </si>
  <si>
    <t>5560320011</t>
  </si>
  <si>
    <t>M&amp;A Hormiga AB</t>
  </si>
  <si>
    <t>5569940736</t>
  </si>
  <si>
    <t>AB SUNDPLAST</t>
  </si>
  <si>
    <t>5564687597</t>
  </si>
  <si>
    <t>THAI FONG FOOD AB</t>
  </si>
  <si>
    <t>5590480496</t>
  </si>
  <si>
    <t>Maileg Aps</t>
  </si>
  <si>
    <t>DK26112435</t>
  </si>
  <si>
    <t>Holger Andreasen AB</t>
  </si>
  <si>
    <t>5560602632</t>
  </si>
  <si>
    <t>CIBES LIFT AB</t>
  </si>
  <si>
    <t>5562267806</t>
  </si>
  <si>
    <t>Biocare Svenska AB</t>
  </si>
  <si>
    <t>5564169448</t>
  </si>
  <si>
    <t>August Lundh AB</t>
  </si>
  <si>
    <t>5560718768</t>
  </si>
  <si>
    <t>Stockholm Dryckgrossisten AB</t>
  </si>
  <si>
    <t>5591614010</t>
  </si>
  <si>
    <t>Kempower oyj</t>
  </si>
  <si>
    <t>28568685</t>
  </si>
  <si>
    <t>ÅHMANS I ÅHUS</t>
  </si>
  <si>
    <t>5561064543</t>
  </si>
  <si>
    <t>OLLE NYBERG CHARK AB</t>
  </si>
  <si>
    <t>5560589052</t>
  </si>
  <si>
    <t>LÄNNA SVETS &amp; MEKANISKA VERKSTADS  AB</t>
  </si>
  <si>
    <t>5563571073</t>
  </si>
  <si>
    <t>LARSSON-HUS AB</t>
  </si>
  <si>
    <t>5565091518</t>
  </si>
  <si>
    <t>LEK UTE I NORDEN AB</t>
  </si>
  <si>
    <t>5591200745</t>
  </si>
  <si>
    <t>HRB713031</t>
  </si>
  <si>
    <t>ÅLÖ AB</t>
  </si>
  <si>
    <t>5560810482</t>
  </si>
  <si>
    <t>COM-FOUR Vertriebs GmbH</t>
  </si>
  <si>
    <t>HRB11845</t>
  </si>
  <si>
    <t>Egocut industri AB</t>
  </si>
  <si>
    <t>5564599396</t>
  </si>
  <si>
    <t>Corning Optical Communications GmbH &amp; Co. KG</t>
  </si>
  <si>
    <t>DE813088526</t>
  </si>
  <si>
    <t>JK MEAT TRADING AB</t>
  </si>
  <si>
    <t>5564836178</t>
  </si>
  <si>
    <t>ALFA LAVAL TECHNOLOGIES AB</t>
  </si>
  <si>
    <t>5560168642</t>
  </si>
  <si>
    <t>Backafallsbyn AB</t>
  </si>
  <si>
    <t>5562474709</t>
  </si>
  <si>
    <t>SUNWIC AB</t>
  </si>
  <si>
    <t>5567827257</t>
  </si>
  <si>
    <t>Nordisk Film Interactive AB</t>
  </si>
  <si>
    <t>5593371825</t>
  </si>
  <si>
    <t>MilDef Products AB</t>
  </si>
  <si>
    <t>5568741317</t>
  </si>
  <si>
    <t>Leica Microsystems AB</t>
  </si>
  <si>
    <t>5565235040</t>
  </si>
  <si>
    <t>Bosch Rexroth AB</t>
  </si>
  <si>
    <t>5563098481</t>
  </si>
  <si>
    <t>KTC Product AB</t>
  </si>
  <si>
    <t>5567366843</t>
  </si>
  <si>
    <t>DLS Svenska AB</t>
  </si>
  <si>
    <t>5563440220</t>
  </si>
  <si>
    <t>HENRY KVIST GRAFISKA AB</t>
  </si>
  <si>
    <t>5562329507</t>
  </si>
  <si>
    <t>CAMBREX KARLSKOGA AB</t>
  </si>
  <si>
    <t>5560136235</t>
  </si>
  <si>
    <t>Unfors Raysafe AB</t>
  </si>
  <si>
    <t>5564589751</t>
  </si>
  <si>
    <t>HESSA INDUSTRI AB</t>
  </si>
  <si>
    <t>5561299677</t>
  </si>
  <si>
    <t>GN Audio Sweden AB</t>
  </si>
  <si>
    <t>5565883377</t>
  </si>
  <si>
    <t>Avenue Wines AB</t>
  </si>
  <si>
    <t>5591946545</t>
  </si>
  <si>
    <t>Shanghai Yingchuo Industrial Co., Ltd</t>
  </si>
  <si>
    <t>913101145774550507</t>
  </si>
  <si>
    <t>ESSEMCE AB</t>
  </si>
  <si>
    <t>5560587379</t>
  </si>
  <si>
    <t>Hernö Gin AB</t>
  </si>
  <si>
    <t>5568660657</t>
  </si>
  <si>
    <t>Hs Retail Västerås AB</t>
  </si>
  <si>
    <t>5591676175</t>
  </si>
  <si>
    <t>Agri Center Sverige AB</t>
  </si>
  <si>
    <t>5564105889</t>
  </si>
  <si>
    <t>ABETONG AB</t>
  </si>
  <si>
    <t>5560557356</t>
  </si>
  <si>
    <t>Mårdträ Aktiebolag</t>
  </si>
  <si>
    <t>5565048526</t>
  </si>
  <si>
    <t>Spares Nordic AB</t>
  </si>
  <si>
    <t>5569989444</t>
  </si>
  <si>
    <t>Hantverk och keramikcenter i Sverige AB</t>
  </si>
  <si>
    <t>5565076253</t>
  </si>
  <si>
    <t>Aass Bryggeri</t>
  </si>
  <si>
    <t>912696553</t>
  </si>
  <si>
    <t>Närlant Import AB</t>
  </si>
  <si>
    <t>5564113628</t>
  </si>
  <si>
    <t>Mårtenssons Partiaffär AB</t>
  </si>
  <si>
    <t>5567436208</t>
  </si>
  <si>
    <t>ADEPT COLLECTION AB</t>
  </si>
  <si>
    <t>5564974938</t>
  </si>
  <si>
    <t>Scienta Sensor Systems AB</t>
  </si>
  <si>
    <t>5567668149</t>
  </si>
  <si>
    <t>NAUTEC AB</t>
  </si>
  <si>
    <t>5561760322</t>
  </si>
  <si>
    <t>EuroMaint Components and Materials AB</t>
  </si>
  <si>
    <t>5591630883</t>
  </si>
  <si>
    <t>VOITH FABRICS HÖGSJÖ AB</t>
  </si>
  <si>
    <t>5560011842</t>
  </si>
  <si>
    <t>Borin Ingenjörsfirma AB</t>
  </si>
  <si>
    <t>5562072677</t>
  </si>
  <si>
    <t>MASKIN &amp; MILJÖTEKNIK I SVERIGE AB</t>
  </si>
  <si>
    <t>5566492327</t>
  </si>
  <si>
    <t>Storytel Sweden AB</t>
  </si>
  <si>
    <t>5566962865</t>
  </si>
  <si>
    <t>StorageCraft Technology Unlimited Co</t>
  </si>
  <si>
    <t>523687</t>
  </si>
  <si>
    <t>CBF DRINKIT AB</t>
  </si>
  <si>
    <t>5560416710</t>
  </si>
  <si>
    <t>Haverdal Destilleri AB</t>
  </si>
  <si>
    <t>5593227134</t>
  </si>
  <si>
    <t>Sportson i Gbg AB</t>
  </si>
  <si>
    <t>5561885574</t>
  </si>
  <si>
    <t>Adexi A/S</t>
  </si>
  <si>
    <t>25057708</t>
  </si>
  <si>
    <t>Flex Scandinavia AB</t>
  </si>
  <si>
    <t>5562094085</t>
  </si>
  <si>
    <t>LUNDQVIST MASKIN &amp; VERKTYG AB</t>
  </si>
  <si>
    <t>5560480567</t>
  </si>
  <si>
    <t>Guldmann Sverige AB</t>
  </si>
  <si>
    <t>5565427506</t>
  </si>
  <si>
    <t>Modellpferdeversand Inh. Nicolette Lerch e.K.</t>
  </si>
  <si>
    <t>HRA104783</t>
  </si>
  <si>
    <t>INO Foodtech AB</t>
  </si>
  <si>
    <t>5592805625</t>
  </si>
  <si>
    <t>Viva Payment Services S.A. - Sweden branch filial</t>
  </si>
  <si>
    <t>5164120049</t>
  </si>
  <si>
    <t>Bloomy Drinks AB</t>
  </si>
  <si>
    <t>5568178569</t>
  </si>
  <si>
    <t>Invention Works B.V.</t>
  </si>
  <si>
    <t>24346612</t>
  </si>
  <si>
    <t>OrganoClick AB</t>
  </si>
  <si>
    <t>5567046908</t>
  </si>
  <si>
    <t>GREAT EARTH SCANDINAVIA AB</t>
  </si>
  <si>
    <t>5563729010</t>
  </si>
  <si>
    <t>PLANTAMED AB</t>
  </si>
  <si>
    <t>5562016336</t>
  </si>
  <si>
    <t>Tempel Brygghus AB</t>
  </si>
  <si>
    <t>5590263611</t>
  </si>
  <si>
    <t>NOCS AB</t>
  </si>
  <si>
    <t>5566641311</t>
  </si>
  <si>
    <t>AB Blinkfyrar</t>
  </si>
  <si>
    <t>5561944785</t>
  </si>
  <si>
    <t>MODERN BETONG</t>
  </si>
  <si>
    <t>5562549658</t>
  </si>
  <si>
    <t>Donoci s.r.o.</t>
  </si>
  <si>
    <t>47539569</t>
  </si>
  <si>
    <t>Rofa Design AB</t>
  </si>
  <si>
    <t>5565731675</t>
  </si>
  <si>
    <t>NL806976809B01</t>
  </si>
  <si>
    <t>Sports Connection ApS</t>
  </si>
  <si>
    <t>18133881</t>
  </si>
  <si>
    <t>E-Tron AB</t>
  </si>
  <si>
    <t>5564780079</t>
  </si>
  <si>
    <t>Skepparps Vingård</t>
  </si>
  <si>
    <t>5802223536</t>
  </si>
  <si>
    <t>Aiko Energy Germany GmbH</t>
  </si>
  <si>
    <t>HRB100757</t>
  </si>
  <si>
    <t>Sacci AB</t>
  </si>
  <si>
    <t>5563944072</t>
  </si>
  <si>
    <t>ENWEX AB</t>
  </si>
  <si>
    <t>5592014376</t>
  </si>
  <si>
    <t>Alice &amp; Ted Paper Industry Aktiebolag</t>
  </si>
  <si>
    <t>5564124781</t>
  </si>
  <si>
    <t>SAAB AB (publ)</t>
  </si>
  <si>
    <t>5560360793</t>
  </si>
  <si>
    <t>BROTHERS AB</t>
  </si>
  <si>
    <t>5565136826</t>
  </si>
  <si>
    <t>Skeby Gårdar AB</t>
  </si>
  <si>
    <t>5564501574</t>
  </si>
  <si>
    <t>motodox GmbH</t>
  </si>
  <si>
    <t>HRB12784</t>
  </si>
  <si>
    <t>Quanzhou Maichi Trading Co., Ltd</t>
  </si>
  <si>
    <t>91350503MA34763U5F</t>
  </si>
  <si>
    <t>INSTRUMENTA AB</t>
  </si>
  <si>
    <t>5563761310</t>
  </si>
  <si>
    <t>Sjöstrand Trading AB</t>
  </si>
  <si>
    <t>5569362535</t>
  </si>
  <si>
    <t>Fjäderholmarnas Bryggeri AB</t>
  </si>
  <si>
    <t>5569432767</t>
  </si>
  <si>
    <t>BrandStar AB</t>
  </si>
  <si>
    <t>5568665235</t>
  </si>
  <si>
    <t>Vänersborgs Vinagentur AB</t>
  </si>
  <si>
    <t>5569602815</t>
  </si>
  <si>
    <t>FORSLUNDS TVÄTT AB</t>
  </si>
  <si>
    <t>5561926279</t>
  </si>
  <si>
    <t>Carestream Dental Technology Topco Limited</t>
  </si>
  <si>
    <t>10734197</t>
  </si>
  <si>
    <t>Trosa Ölkompani AB</t>
  </si>
  <si>
    <t>5590160627</t>
  </si>
  <si>
    <t>Ynvisible Production AB</t>
  </si>
  <si>
    <t>5591460372</t>
  </si>
  <si>
    <t>RZ OLDA INNOVATION AB</t>
  </si>
  <si>
    <t>5565927224</t>
  </si>
  <si>
    <t>SMART FRITID</t>
  </si>
  <si>
    <t>7304181691</t>
  </si>
  <si>
    <t>TRETORN SWEDEN AB</t>
  </si>
  <si>
    <t>5590125695</t>
  </si>
  <si>
    <t>Jaktbutiken Sverige AB</t>
  </si>
  <si>
    <t>5569554982</t>
  </si>
  <si>
    <t>LJUSGÅRDA AB</t>
  </si>
  <si>
    <t>5591135321</t>
  </si>
  <si>
    <t>ESCOWA AB</t>
  </si>
  <si>
    <t>5563030914</t>
  </si>
  <si>
    <t>PEGOL AB</t>
  </si>
  <si>
    <t>5562802479</t>
  </si>
  <si>
    <t>Cavarosa Wine APS</t>
  </si>
  <si>
    <t>5020764659</t>
  </si>
  <si>
    <t>AB Alrik Hedlund Huvudkontor</t>
  </si>
  <si>
    <t>5560558008</t>
  </si>
  <si>
    <t>houseofdotcom</t>
  </si>
  <si>
    <t>11526636</t>
  </si>
  <si>
    <t>Muuto Sweden Filial</t>
  </si>
  <si>
    <t>5164122433</t>
  </si>
  <si>
    <t>CraftCo Sweden AB</t>
  </si>
  <si>
    <t>5591126650</t>
  </si>
  <si>
    <t>Logitech Europe S.A.</t>
  </si>
  <si>
    <t>CHE107480920</t>
  </si>
  <si>
    <t>257375233</t>
  </si>
  <si>
    <t>Gudrun Sjödén Sverige AB</t>
  </si>
  <si>
    <t>5561938233</t>
  </si>
  <si>
    <t>XL BYGG LUNDGRENS AB</t>
  </si>
  <si>
    <t>5590872940</t>
  </si>
  <si>
    <t>OLLE SVENSSONS PARTIAFFÄR AB</t>
  </si>
  <si>
    <t>5561888404</t>
  </si>
  <si>
    <t>Koster Spirits</t>
  </si>
  <si>
    <t>5593640971</t>
  </si>
  <si>
    <t>Sophronie AB</t>
  </si>
  <si>
    <t>5569344335</t>
  </si>
  <si>
    <t>AB LILJEGRENS MASKINVERKTYG</t>
  </si>
  <si>
    <t>5560960949</t>
  </si>
  <si>
    <t>Björsereds Emballage AB</t>
  </si>
  <si>
    <t>5566422753</t>
  </si>
  <si>
    <t>Kontorsfunktion Per Persson AB</t>
  </si>
  <si>
    <t>5561727040</t>
  </si>
  <si>
    <t>Pharmacosmos A/S</t>
  </si>
  <si>
    <t>15517085</t>
  </si>
  <si>
    <t>SKOGSMAT I UDDEHOLM AB</t>
  </si>
  <si>
    <t>5563390235</t>
  </si>
  <si>
    <t>INTERMATIC STORKÖK AB</t>
  </si>
  <si>
    <t>5567754667</t>
  </si>
  <si>
    <t>NORBAG AB</t>
  </si>
  <si>
    <t>5566561782</t>
  </si>
  <si>
    <t>JESSES DELI AB</t>
  </si>
  <si>
    <t>5567273155</t>
  </si>
  <si>
    <t>PROFILFÖRETAGET Z PROFIL AB</t>
  </si>
  <si>
    <t>5563127314</t>
  </si>
  <si>
    <t>HEDLUNDS PAPPERSINDUSTRI AB</t>
  </si>
  <si>
    <t>5560468158</t>
  </si>
  <si>
    <t>BORGUNDA SÅG  AB</t>
  </si>
  <si>
    <t>5560911256</t>
  </si>
  <si>
    <t>Parfym Sverige AB</t>
  </si>
  <si>
    <t>5567052799</t>
  </si>
  <si>
    <t>MARTIN &amp; SERVERA LOGISTIK AB</t>
  </si>
  <si>
    <t>5591355531</t>
  </si>
  <si>
    <t>Systemtext AB</t>
  </si>
  <si>
    <t>5567191340</t>
  </si>
  <si>
    <t>Ekerö Brygghus AB</t>
  </si>
  <si>
    <t>5592260466</t>
  </si>
  <si>
    <t>IMPECTA FRÖHANDEL AB</t>
  </si>
  <si>
    <t>5561963587</t>
  </si>
  <si>
    <t>LINDBYTVÄTTEN AB</t>
  </si>
  <si>
    <t>5564195153</t>
  </si>
  <si>
    <t>Gårda LivsCyklar</t>
  </si>
  <si>
    <t>7706065013</t>
  </si>
  <si>
    <t>Sensepeek AB</t>
  </si>
  <si>
    <t>5590071295</t>
  </si>
  <si>
    <t>P Sollevelds handelsträdgård hb</t>
  </si>
  <si>
    <t>9696361402</t>
  </si>
  <si>
    <t>JOM ORGANIC AB</t>
  </si>
  <si>
    <t>5591586226</t>
  </si>
  <si>
    <t>JURK SERVICE AB</t>
  </si>
  <si>
    <t>5563603272</t>
  </si>
  <si>
    <t>Bornholms Kildevand</t>
  </si>
  <si>
    <t>36956399</t>
  </si>
  <si>
    <t>Forbo Siegling Svenska AB</t>
  </si>
  <si>
    <t>5561297788</t>
  </si>
  <si>
    <t>Flattered AB</t>
  </si>
  <si>
    <t>5569369027</t>
  </si>
  <si>
    <t>BL Stainless AB</t>
  </si>
  <si>
    <t>5560760380</t>
  </si>
  <si>
    <t>Säröbanans Bryggeri</t>
  </si>
  <si>
    <t>5591259147</t>
  </si>
  <si>
    <t>Örkelljunga Lantmannaaffär AB</t>
  </si>
  <si>
    <t>5569084295</t>
  </si>
  <si>
    <t>Oviken havtorn</t>
  </si>
  <si>
    <t>6403118208</t>
  </si>
  <si>
    <t>Jack Barlows Wine AB</t>
  </si>
  <si>
    <t>5567521504</t>
  </si>
  <si>
    <t>SVENSKA INDUSTRI INSTRUMENT,AB</t>
  </si>
  <si>
    <t>5563115103</t>
  </si>
  <si>
    <t>SVENSKT PACSYSTEM AB</t>
  </si>
  <si>
    <t>5564413069</t>
  </si>
  <si>
    <t>Universal Creation AB</t>
  </si>
  <si>
    <t>5568961493</t>
  </si>
  <si>
    <t>Ekne Gårds Produkter AB</t>
  </si>
  <si>
    <t>5565811113</t>
  </si>
  <si>
    <t>NYA PITEORTENS CHARK AB</t>
  </si>
  <si>
    <t>5565087680</t>
  </si>
  <si>
    <t>Skags Gård AB</t>
  </si>
  <si>
    <t>5566644125</t>
  </si>
  <si>
    <t>Ravema AB</t>
  </si>
  <si>
    <t>5560449786</t>
  </si>
  <si>
    <t>COATS INDUSTRIAL SCANDINAVIA AB</t>
  </si>
  <si>
    <t>5567044341</t>
  </si>
  <si>
    <t>GARMIN NORDIC SWEDEN AB</t>
  </si>
  <si>
    <t>5566980354</t>
  </si>
  <si>
    <t>Nutronic AB</t>
  </si>
  <si>
    <t>5565192720</t>
  </si>
  <si>
    <t>NELSON GARDEN  AB</t>
  </si>
  <si>
    <t>5561276071</t>
  </si>
  <si>
    <t>RUUKKI SVERIGE AB</t>
  </si>
  <si>
    <t>5561351270</t>
  </si>
  <si>
    <t>RANGE SERVANT AB</t>
  </si>
  <si>
    <t>5562830124</t>
  </si>
  <si>
    <t>Exertis CapTech AB</t>
  </si>
  <si>
    <t>5563503548</t>
  </si>
  <si>
    <t>Vini Buoni AB</t>
  </si>
  <si>
    <t>5569282782</t>
  </si>
  <si>
    <t>MEVERA METALL AB</t>
  </si>
  <si>
    <t>5562159748</t>
  </si>
  <si>
    <t>Svenska Färsodlarna AB</t>
  </si>
  <si>
    <t>5592327877</t>
  </si>
  <si>
    <t>TEKOMPANIET SWEDETRADERS AB</t>
  </si>
  <si>
    <t>5566761598</t>
  </si>
  <si>
    <t>Per i Viken Chark AB</t>
  </si>
  <si>
    <t>5566242284</t>
  </si>
  <si>
    <t>HAIX Schuhe Produktions- und Vertriebs GmbH</t>
  </si>
  <si>
    <t>HRB4528</t>
  </si>
  <si>
    <t>SCANDINAVIAN WINE &amp; FOOD</t>
  </si>
  <si>
    <t>9696508507</t>
  </si>
  <si>
    <t>Auto Kada Sverige AB</t>
  </si>
  <si>
    <t>5591684393</t>
  </si>
  <si>
    <t>Harmångers Plåt o Entreprenad AB</t>
  </si>
  <si>
    <t>5566053350</t>
  </si>
  <si>
    <t>Hard On AB</t>
  </si>
  <si>
    <t>5569350126</t>
  </si>
  <si>
    <t>LOHMANN &amp; RAUSCHER AB</t>
  </si>
  <si>
    <t>5564410990</t>
  </si>
  <si>
    <t>Premium Snacks Nordic Production AB</t>
  </si>
  <si>
    <t>5564798055</t>
  </si>
  <si>
    <t>ASBA AB</t>
  </si>
  <si>
    <t>5561711986</t>
  </si>
  <si>
    <t>HUHTAMAKI FOODSERVICE NORDIC OY Sweden Filial</t>
  </si>
  <si>
    <t>5164100702</t>
  </si>
  <si>
    <t>Umara AB</t>
  </si>
  <si>
    <t>5569310252</t>
  </si>
  <si>
    <t>Skargard AB</t>
  </si>
  <si>
    <t>5566598107</t>
  </si>
  <si>
    <t>Aktiebolaget Kulls Chark</t>
  </si>
  <si>
    <t>5563415164</t>
  </si>
  <si>
    <t>STÅLÖV IRAM AB</t>
  </si>
  <si>
    <t>5562488899</t>
  </si>
  <si>
    <t>Fischerstorm Filial til Berentsens Brygghus AS</t>
  </si>
  <si>
    <t>5164070905</t>
  </si>
  <si>
    <t>JOINTECH MEDICAL AB</t>
  </si>
  <si>
    <t>5568009558</t>
  </si>
  <si>
    <t>BATTENFELD SVERIGE AB</t>
  </si>
  <si>
    <t>5561984500</t>
  </si>
  <si>
    <t>Schenck Process Europe GmbH</t>
  </si>
  <si>
    <t>HRB89371</t>
  </si>
  <si>
    <t>Märkett i Borås Aktiebolag</t>
  </si>
  <si>
    <t>5562602077</t>
  </si>
  <si>
    <t>Moon Radio AB</t>
  </si>
  <si>
    <t>5560334723</t>
  </si>
  <si>
    <t>Omilon Sverige AB</t>
  </si>
  <si>
    <t>5568002926</t>
  </si>
  <si>
    <t>Haworth GmbH</t>
  </si>
  <si>
    <t>HRB212482</t>
  </si>
  <si>
    <t>Jakobsson &amp; Söderström</t>
  </si>
  <si>
    <t>5566148051</t>
  </si>
  <si>
    <t>Däck365 AB</t>
  </si>
  <si>
    <t>5561272724</t>
  </si>
  <si>
    <t>HERMELIN HANDELS AB</t>
  </si>
  <si>
    <t>5563411718</t>
  </si>
  <si>
    <t>GOTLANDS VÄRMEPELLETS AB</t>
  </si>
  <si>
    <t>5567204770</t>
  </si>
  <si>
    <t>MELLDALA TRÄDGÅRD HB</t>
  </si>
  <si>
    <t>9164536188</t>
  </si>
  <si>
    <t>Pemtec AB</t>
  </si>
  <si>
    <t>5568616543</t>
  </si>
  <si>
    <t>NMC SVERIGE AB</t>
  </si>
  <si>
    <t>5563193787</t>
  </si>
  <si>
    <t>ACRILEX EGENVÅRD AB</t>
  </si>
  <si>
    <t>5564378429</t>
  </si>
  <si>
    <t>KORSHAGS FOOD AB</t>
  </si>
  <si>
    <t>5562421494</t>
  </si>
  <si>
    <t>HOFFMANS VERKSTADS AB</t>
  </si>
  <si>
    <t>5560901299</t>
  </si>
  <si>
    <t>861262281</t>
  </si>
  <si>
    <t>Åhus 57:5 AB</t>
  </si>
  <si>
    <t>5591000244</t>
  </si>
  <si>
    <t>WORK IN PROGRESS TEXTILHANDELS GMBH</t>
  </si>
  <si>
    <t>HRB412212</t>
  </si>
  <si>
    <t>Sorma Sverige AB</t>
  </si>
  <si>
    <t>5567162812</t>
  </si>
  <si>
    <t>Schmidt &amp; Bender GmbH &amp; Co. KG</t>
  </si>
  <si>
    <t>HRA1586</t>
  </si>
  <si>
    <t>Thuasne Scandinavia AB</t>
  </si>
  <si>
    <t>5565532859</t>
  </si>
  <si>
    <t>BOLD PRINTING MALMÖ AB</t>
  </si>
  <si>
    <t>5562564038</t>
  </si>
  <si>
    <t>StrongPoint AB</t>
  </si>
  <si>
    <t>5564930666</t>
  </si>
  <si>
    <t>SEJFO ENGINEERING AB</t>
  </si>
  <si>
    <t>5565643169</t>
  </si>
  <si>
    <t>SEM AB</t>
  </si>
  <si>
    <t>5560235748</t>
  </si>
  <si>
    <t>NDI Europe GmbH</t>
  </si>
  <si>
    <t>550702</t>
  </si>
  <si>
    <t>Meldon Food AB</t>
  </si>
  <si>
    <t>5567178503</t>
  </si>
  <si>
    <t>KaVo Dental Nordic AB</t>
  </si>
  <si>
    <t>5593433930</t>
  </si>
  <si>
    <t>AQ  Components Mjällom AB</t>
  </si>
  <si>
    <t>5562092634</t>
  </si>
  <si>
    <t>Venso EcoSolutions AB</t>
  </si>
  <si>
    <t>5564604527</t>
  </si>
  <si>
    <t>SVENSK DENTALSERVICE EK.FÖR.</t>
  </si>
  <si>
    <t>7696010938</t>
  </si>
  <si>
    <t>RIKA Innovative Ofentechnik GmbH</t>
  </si>
  <si>
    <t>61288f</t>
  </si>
  <si>
    <t>Gutefisk EK förening</t>
  </si>
  <si>
    <t>7696294771</t>
  </si>
  <si>
    <t>Everon Sverige AB</t>
  </si>
  <si>
    <t>5590738992</t>
  </si>
  <si>
    <t>Wiggler AB</t>
  </si>
  <si>
    <t>5566549019</t>
  </si>
  <si>
    <t>Abbott Rapid Diagnostics AB</t>
  </si>
  <si>
    <t>5565794301</t>
  </si>
  <si>
    <t>Søstrene Grenes Import A/S</t>
  </si>
  <si>
    <t>DK76220115</t>
  </si>
  <si>
    <t>Silar AB</t>
  </si>
  <si>
    <t>5592677065</t>
  </si>
  <si>
    <t>KLIPPAN  SAFETY AB</t>
  </si>
  <si>
    <t>5565487757</t>
  </si>
  <si>
    <t>Cellab Nordia AB</t>
  </si>
  <si>
    <t>5566372347</t>
  </si>
  <si>
    <t>Careium Sweden AB</t>
  </si>
  <si>
    <t>5565699740</t>
  </si>
  <si>
    <t>SFT Emballage AB</t>
  </si>
  <si>
    <t>5592712151</t>
  </si>
  <si>
    <t>Vendia Foods AB</t>
  </si>
  <si>
    <t>5566663620</t>
  </si>
  <si>
    <t>Lekia AB</t>
  </si>
  <si>
    <t>5563064178</t>
  </si>
  <si>
    <t>CARRINET AB</t>
  </si>
  <si>
    <t>5590999719</t>
  </si>
  <si>
    <t>CORDGARN AKTIEBOLAG</t>
  </si>
  <si>
    <t>5560666629</t>
  </si>
  <si>
    <t>BARRY CALLEBAUT SWEDEN AB</t>
  </si>
  <si>
    <t>5566609136</t>
  </si>
  <si>
    <t>Cradlepoint Inc.</t>
  </si>
  <si>
    <t>TIN680633402</t>
  </si>
  <si>
    <t>Hammargrens Handelsträgård</t>
  </si>
  <si>
    <t>9164506090</t>
  </si>
  <si>
    <t>Esperöds Byggshop AB</t>
  </si>
  <si>
    <t>5562390269</t>
  </si>
  <si>
    <t>Siemens Healthcare A/S Scandinavia</t>
  </si>
  <si>
    <t>5020898879</t>
  </si>
  <si>
    <t>Festool Sverige AB</t>
  </si>
  <si>
    <t>5565765855</t>
  </si>
  <si>
    <t>BLEKINGEKROPPKAKAN AB</t>
  </si>
  <si>
    <t>5566352778</t>
  </si>
  <si>
    <t>SKULTUNA FLEXIBLE AB</t>
  </si>
  <si>
    <t>5560182346</t>
  </si>
  <si>
    <t>shanghaimudushangmaoyouxiangongsi</t>
  </si>
  <si>
    <t>91310230MA1JXB938B</t>
  </si>
  <si>
    <t>Motonet Ab</t>
  </si>
  <si>
    <t>5568019284</t>
  </si>
  <si>
    <t>Elfi Elektrofilter AB</t>
  </si>
  <si>
    <t>5561360529</t>
  </si>
  <si>
    <t>Zafe Care Systems AB</t>
  </si>
  <si>
    <t>5565423281</t>
  </si>
  <si>
    <t>ERICSSON AB (BS)</t>
  </si>
  <si>
    <t>5560566258</t>
  </si>
  <si>
    <t>Hugma AB</t>
  </si>
  <si>
    <t>5566438254</t>
  </si>
  <si>
    <t>LagoTech AB</t>
  </si>
  <si>
    <t>5566076880</t>
  </si>
  <si>
    <t>Institut Produits Synthése (IPSEN) AB</t>
  </si>
  <si>
    <t>5567013106</t>
  </si>
  <si>
    <t>FORSERUM SAFETY GLASS AB</t>
  </si>
  <si>
    <t>5569370694</t>
  </si>
  <si>
    <t>STRÖMSHOLMEN AB</t>
  </si>
  <si>
    <t>5564633930</t>
  </si>
  <si>
    <t>SG Armaturen AB</t>
  </si>
  <si>
    <t>5566553631</t>
  </si>
  <si>
    <t>Top Pet Produkter AB</t>
  </si>
  <si>
    <t>5569727869</t>
  </si>
  <si>
    <t>Bodylab ApS</t>
  </si>
  <si>
    <t>5020798079</t>
  </si>
  <si>
    <t>Maria Nila AB</t>
  </si>
  <si>
    <t>5562989540</t>
  </si>
  <si>
    <t>FALKENBERGS KOMMUN</t>
  </si>
  <si>
    <t>2120001231</t>
  </si>
  <si>
    <t>ÖLANDSKROPPKAKAN AB</t>
  </si>
  <si>
    <t>5563931160</t>
  </si>
  <si>
    <t>WOW Tech Europe GmbH</t>
  </si>
  <si>
    <t>DE266797062</t>
  </si>
  <si>
    <t>Rutronik Nordic AB</t>
  </si>
  <si>
    <t>5566828827</t>
  </si>
  <si>
    <t>alpitronic GmbH - Srl</t>
  </si>
  <si>
    <t>IT02632180218</t>
  </si>
  <si>
    <t>METTLER TOLEDO OnLine GmbH</t>
  </si>
  <si>
    <t>CHE116284625</t>
  </si>
  <si>
    <t>Möja Brygghus AB</t>
  </si>
  <si>
    <t>5569604712</t>
  </si>
  <si>
    <t>Genbäcks plantskola AB</t>
  </si>
  <si>
    <t>5562373521</t>
  </si>
  <si>
    <t>Fanwine APS</t>
  </si>
  <si>
    <t>40205912</t>
  </si>
  <si>
    <t>ppm industrial AB</t>
  </si>
  <si>
    <t>5567154207</t>
  </si>
  <si>
    <t>LINDEC AB</t>
  </si>
  <si>
    <t>5561328005</t>
  </si>
  <si>
    <t>Beerium Kraftölsbryggeri AB</t>
  </si>
  <si>
    <t>5591252795</t>
  </si>
  <si>
    <t>NORDIC PLASTICS GROUP AB</t>
  </si>
  <si>
    <t>5562190818</t>
  </si>
  <si>
    <t>Engelmanns Sweden AB</t>
  </si>
  <si>
    <t>5567507511</t>
  </si>
  <si>
    <t>Majornas Matfabrik AB</t>
  </si>
  <si>
    <t>5569383051</t>
  </si>
  <si>
    <t>FRITAB AB</t>
  </si>
  <si>
    <t>5565617007</t>
  </si>
  <si>
    <t>NYLANDS TRÄ AB</t>
  </si>
  <si>
    <t>5566786306</t>
  </si>
  <si>
    <t>NORDPEIS AS</t>
  </si>
  <si>
    <t>957329330</t>
  </si>
  <si>
    <t>Österlens vingårdspark TygeåAB</t>
  </si>
  <si>
    <t>5592941917</t>
  </si>
  <si>
    <t>LÅNGÅS POTATIS &amp; ROTFRUKTER AB</t>
  </si>
  <si>
    <t>5564963147</t>
  </si>
  <si>
    <t>NAGELGIGANTEN</t>
  </si>
  <si>
    <t>5569236192</t>
  </si>
  <si>
    <t>AGRAMKOW Fluid Systems A/S</t>
  </si>
  <si>
    <t>DK12245599</t>
  </si>
  <si>
    <t>GRÖNA BLADET AB</t>
  </si>
  <si>
    <t>5561172171</t>
  </si>
  <si>
    <t>ÅKE P FÅGEL &amp; VILT AB</t>
  </si>
  <si>
    <t>5562574037</t>
  </si>
  <si>
    <t>NG Baby AB</t>
  </si>
  <si>
    <t>5592937337</t>
  </si>
  <si>
    <t>Mjödhamnen AB</t>
  </si>
  <si>
    <t>5567180137</t>
  </si>
  <si>
    <t>AFFÄRS &amp; BUTIKSMASKINER AB</t>
  </si>
  <si>
    <t>5565578266</t>
  </si>
  <si>
    <t>WOG METALL AB</t>
  </si>
  <si>
    <t>5561234898</t>
  </si>
  <si>
    <t>Infra Food Brands</t>
  </si>
  <si>
    <t>NL80155260</t>
  </si>
  <si>
    <t>3ND S.R.L.</t>
  </si>
  <si>
    <t>5020868773</t>
  </si>
  <si>
    <t>Kendrion Kuhnke (Sweden) AB</t>
  </si>
  <si>
    <t>5563949048</t>
  </si>
  <si>
    <t>Urbanista AB</t>
  </si>
  <si>
    <t>5567973267</t>
  </si>
  <si>
    <t>T &amp; P Arielli AB</t>
  </si>
  <si>
    <t>5593762890</t>
  </si>
  <si>
    <t>VADECO FASHION AB</t>
  </si>
  <si>
    <t>5564664307</t>
  </si>
  <si>
    <t>Teboden Charabang Trading Company AB</t>
  </si>
  <si>
    <t>5561396515</t>
  </si>
  <si>
    <t>DERMAROME AB</t>
  </si>
  <si>
    <t>5564073830</t>
  </si>
  <si>
    <t>H.A.R.R.E.L AB</t>
  </si>
  <si>
    <t>5591758734</t>
  </si>
  <si>
    <t>BHARAT FORGE KILSTA AB</t>
  </si>
  <si>
    <t>5560612565</t>
  </si>
  <si>
    <t>Uttern &amp; Sorken Webbproduktion HB</t>
  </si>
  <si>
    <t>9697365774</t>
  </si>
  <si>
    <t>THE HILLS YERBA MATE AB</t>
  </si>
  <si>
    <t>5591733794</t>
  </si>
  <si>
    <t>BBI SVERIGE AB</t>
  </si>
  <si>
    <t>5565785077</t>
  </si>
  <si>
    <t>Teknikservice i Torrskog</t>
  </si>
  <si>
    <t>6610185636</t>
  </si>
  <si>
    <t>ASETEK DANMARK A/S</t>
  </si>
  <si>
    <t>DK25210980</t>
  </si>
  <si>
    <t>Power International AS</t>
  </si>
  <si>
    <t>5020735832</t>
  </si>
  <si>
    <t>KARL DEUTSCH NORDISKA AB</t>
  </si>
  <si>
    <t>5561583328</t>
  </si>
  <si>
    <t>Swedish Northcom AB</t>
  </si>
  <si>
    <t>5563515914</t>
  </si>
  <si>
    <t>ALUMECO SVERIGE AB</t>
  </si>
  <si>
    <t>5565299590</t>
  </si>
  <si>
    <t>OHLSON INTERNATIONAL AB</t>
  </si>
  <si>
    <t>5565880100</t>
  </si>
  <si>
    <t>Ivarssons i Metsjö AB</t>
  </si>
  <si>
    <t>5563497758</t>
  </si>
  <si>
    <t>NBB Nordic Beauty Bar AB</t>
  </si>
  <si>
    <t>5592756190</t>
  </si>
  <si>
    <t>Aminea Vin &amp; Sprit AB</t>
  </si>
  <si>
    <t>5568400542</t>
  </si>
  <si>
    <t>AUSON AB</t>
  </si>
  <si>
    <t>5562045236</t>
  </si>
  <si>
    <t>KENTS Textiltryck i Halmstad AB</t>
  </si>
  <si>
    <t>5565507380</t>
  </si>
  <si>
    <t>Talent Plastics Laxå AB</t>
  </si>
  <si>
    <t>5560035874</t>
  </si>
  <si>
    <t>Wonderful Times Toys &amp; Games i Malmö AB</t>
  </si>
  <si>
    <t>5565831228</t>
  </si>
  <si>
    <t>AKSAB KEMI SVERIGE AB</t>
  </si>
  <si>
    <t>5567316772</t>
  </si>
  <si>
    <t>Fritz Hansen</t>
  </si>
  <si>
    <t>DK14120211</t>
  </si>
  <si>
    <t>WESTAL AB</t>
  </si>
  <si>
    <t>5562282995</t>
  </si>
  <si>
    <t>Zekler Safety AB</t>
  </si>
  <si>
    <t>5590721360</t>
  </si>
  <si>
    <t>TBBil AB</t>
  </si>
  <si>
    <t>5564655156</t>
  </si>
  <si>
    <t>Ljustema i Helsingborg AB</t>
  </si>
  <si>
    <t>5568667496</t>
  </si>
  <si>
    <t>Björn Borg Retail AB</t>
  </si>
  <si>
    <t>5565774410</t>
  </si>
  <si>
    <t>Rijk Zwaan Welver GmbH</t>
  </si>
  <si>
    <t>DE126637097</t>
  </si>
  <si>
    <t>Vitakraft Sverige AB</t>
  </si>
  <si>
    <t>5566439674</t>
  </si>
  <si>
    <t>Tumbergs gourmetservice</t>
  </si>
  <si>
    <t>5560907585</t>
  </si>
  <si>
    <t>Skandinavisk Kommunalteknik AB</t>
  </si>
  <si>
    <t>5562044874</t>
  </si>
  <si>
    <t>PFG Distribution GmbH</t>
  </si>
  <si>
    <t>HRB213597</t>
  </si>
  <si>
    <t>Hildéns Handelsträdgård Handelsbolag</t>
  </si>
  <si>
    <t>9164649338</t>
  </si>
  <si>
    <t>Sproud International AB</t>
  </si>
  <si>
    <t>5591125454</t>
  </si>
  <si>
    <t>Tegelbrukets hantverksmejeri AB</t>
  </si>
  <si>
    <t>5592404965</t>
  </si>
  <si>
    <t>PE Plast AB</t>
  </si>
  <si>
    <t>5567761316</t>
  </si>
  <si>
    <t>Runa Vodka AB (publ)</t>
  </si>
  <si>
    <t>5563240216</t>
  </si>
  <si>
    <t>PLAY BOX AB</t>
  </si>
  <si>
    <t>5565096384</t>
  </si>
  <si>
    <t>Emercor UG</t>
  </si>
  <si>
    <t>HRB16650</t>
  </si>
  <si>
    <t>Luthman Backlund Foods Europe AB</t>
  </si>
  <si>
    <t>5592364318</t>
  </si>
  <si>
    <t>AB CARLSSON OCH MÖLLER</t>
  </si>
  <si>
    <t>5560570011</t>
  </si>
  <si>
    <t>Mastervolt Sweden AB</t>
  </si>
  <si>
    <t>5565983318</t>
  </si>
  <si>
    <t>MASENS KEMISK TEKNISKA AB</t>
  </si>
  <si>
    <t>5564062585</t>
  </si>
  <si>
    <t>RICHTER &amp; CARLBAUM AB</t>
  </si>
  <si>
    <t>5562659325</t>
  </si>
  <si>
    <t>GAFS KARTONG AB</t>
  </si>
  <si>
    <t>5561026419</t>
  </si>
  <si>
    <t>STALA OY</t>
  </si>
  <si>
    <t>FI15685460</t>
  </si>
  <si>
    <t>Gisle Innovations AB</t>
  </si>
  <si>
    <t>5568101074</t>
  </si>
  <si>
    <t>LESJÖFORS AUTOMOTIVE AB</t>
  </si>
  <si>
    <t>5563350882</t>
  </si>
  <si>
    <t>Uponor Infra AB</t>
  </si>
  <si>
    <t>5569113813</t>
  </si>
  <si>
    <t>K.W. BRUUN AUTOIMPORT AB</t>
  </si>
  <si>
    <t>5565568515</t>
  </si>
  <si>
    <t>EASY ONLINE STORES AB</t>
  </si>
  <si>
    <t>5567029755</t>
  </si>
  <si>
    <t>F.A Installation &amp; Motor</t>
  </si>
  <si>
    <t>8507020454</t>
  </si>
  <si>
    <t>Paul och Thom AB</t>
  </si>
  <si>
    <t>5564929270</t>
  </si>
  <si>
    <t>Sancu AB</t>
  </si>
  <si>
    <t>5592918956</t>
  </si>
  <si>
    <t>Granngården AB</t>
  </si>
  <si>
    <t>5565476172</t>
  </si>
  <si>
    <t>Iris Hantverk AB</t>
  </si>
  <si>
    <t>5560583527</t>
  </si>
  <si>
    <t>FRANK´S ZOOFOR AB</t>
  </si>
  <si>
    <t>5568122765</t>
  </si>
  <si>
    <t>Ledgruppen ab</t>
  </si>
  <si>
    <t>5566073051</t>
  </si>
  <si>
    <t>TOUCH COATING LESSEBO AB</t>
  </si>
  <si>
    <t>5567340947</t>
  </si>
  <si>
    <t>Elastocon AB</t>
  </si>
  <si>
    <t>5563522613</t>
  </si>
  <si>
    <t>UMAREX GmbH &amp; Co. KG</t>
  </si>
  <si>
    <t>HRA2069</t>
  </si>
  <si>
    <t>Gibbon Agrobiothers AB</t>
  </si>
  <si>
    <t>5569773426</t>
  </si>
  <si>
    <t>SP GRUPPEN SVERIGE AB</t>
  </si>
  <si>
    <t>5563194850</t>
  </si>
  <si>
    <t>Plasticard-ZFT GmbH &amp; Co. KG</t>
  </si>
  <si>
    <t>HRA10714</t>
  </si>
  <si>
    <t>TENZO AB</t>
  </si>
  <si>
    <t>5564901246</t>
  </si>
  <si>
    <t>Halmstads Handelshus AB</t>
  </si>
  <si>
    <t>5567875108</t>
  </si>
  <si>
    <t>Theofils AB</t>
  </si>
  <si>
    <t>5561548925</t>
  </si>
  <si>
    <t>Friends and delicacies Sweden KB</t>
  </si>
  <si>
    <t>9697882182</t>
  </si>
  <si>
    <t>Alfama Wineyards AB</t>
  </si>
  <si>
    <t>5593407959</t>
  </si>
  <si>
    <t>HIMLENS DOFTER AB</t>
  </si>
  <si>
    <t>5591279236</t>
  </si>
  <si>
    <t>KIDEK AB</t>
  </si>
  <si>
    <t>5567367460</t>
  </si>
  <si>
    <t>Nabo in Sweden AB</t>
  </si>
  <si>
    <t>5590067327</t>
  </si>
  <si>
    <t>Sensio Care AB</t>
  </si>
  <si>
    <t>5566102439</t>
  </si>
  <si>
    <t>ESD-Center AB</t>
  </si>
  <si>
    <t>5560344714</t>
  </si>
  <si>
    <t>Tyred i Oskarshamn AB</t>
  </si>
  <si>
    <t>5567956403</t>
  </si>
  <si>
    <t>Gunnar Nordanskog för Rappesta</t>
  </si>
  <si>
    <t>6620174810</t>
  </si>
  <si>
    <t>SWEPA International AB</t>
  </si>
  <si>
    <t>5591590178</t>
  </si>
  <si>
    <t>Orkla Foods Sverige AB</t>
  </si>
  <si>
    <t>5562380302</t>
  </si>
  <si>
    <t>Bramleys AB</t>
  </si>
  <si>
    <t>5567566483</t>
  </si>
  <si>
    <t>NUTRAM SVERIGE HUND OCH KATTFODER</t>
  </si>
  <si>
    <t>6702073195</t>
  </si>
  <si>
    <t>BANDELIN electronic GmbH &amp; Co. KG</t>
  </si>
  <si>
    <t>HRA13246B</t>
  </si>
  <si>
    <t>BOHUS BIOTECH AB</t>
  </si>
  <si>
    <t>5565000709</t>
  </si>
  <si>
    <t>SCANDI CANDY AB</t>
  </si>
  <si>
    <t>5565192233</t>
  </si>
  <si>
    <t>Potio AB</t>
  </si>
  <si>
    <t>5569392565</t>
  </si>
  <si>
    <t>Compotech Provider AB</t>
  </si>
  <si>
    <t>5563872448</t>
  </si>
  <si>
    <t>Riktig Cider AB</t>
  </si>
  <si>
    <t>5568098221</t>
  </si>
  <si>
    <t>NYDALA TRÄVARU AB</t>
  </si>
  <si>
    <t>5560752825</t>
  </si>
  <si>
    <t>Creone AB</t>
  </si>
  <si>
    <t>5563332989</t>
  </si>
  <si>
    <t>Embla of Sweden AB</t>
  </si>
  <si>
    <t>5564176294</t>
  </si>
  <si>
    <t>Di Malda AB</t>
  </si>
  <si>
    <t>5568592140</t>
  </si>
  <si>
    <t>COLLY VERKSTADSTEKNIK AB</t>
  </si>
  <si>
    <t>5560622606</t>
  </si>
  <si>
    <t>Habo Gruppen AB</t>
  </si>
  <si>
    <t>5561992149</t>
  </si>
  <si>
    <t>TRIONIC SVERIGE AB</t>
  </si>
  <si>
    <t>5566981527</t>
  </si>
  <si>
    <t>MOELVEN DALATRÄ AB</t>
  </si>
  <si>
    <t>5561184614</t>
  </si>
  <si>
    <t>KP Trading i Borås AB</t>
  </si>
  <si>
    <t>5566571328</t>
  </si>
  <si>
    <t>Bergslagens Destilleri Örebro AB</t>
  </si>
  <si>
    <t>5568899974</t>
  </si>
  <si>
    <t>Source Food Production AB</t>
  </si>
  <si>
    <t>5566414834</t>
  </si>
  <si>
    <t>Sunwind Gylling AB</t>
  </si>
  <si>
    <t>5567955173</t>
  </si>
  <si>
    <t>HELGE NYBERG AB</t>
  </si>
  <si>
    <t>5561432013</t>
  </si>
  <si>
    <t>HUGO TILLQUIST AB</t>
  </si>
  <si>
    <t>5561251942</t>
  </si>
  <si>
    <t>UPPLANDS POTATIS FÖRSÄLJNING AB</t>
  </si>
  <si>
    <t>5565314969</t>
  </si>
  <si>
    <t>IKEA FOOD SUPPLY AG</t>
  </si>
  <si>
    <t>CHE453342665</t>
  </si>
  <si>
    <t>Nokia Solutions &amp; Networks Oy</t>
  </si>
  <si>
    <t>5020643861</t>
  </si>
  <si>
    <t>M2 Electronics</t>
  </si>
  <si>
    <t>6412030022</t>
  </si>
  <si>
    <t>UGGELSTA ÄGG AKTIEBOLAG</t>
  </si>
  <si>
    <t>5564369576</t>
  </si>
  <si>
    <t>FEAL AB</t>
  </si>
  <si>
    <t>5564237104</t>
  </si>
  <si>
    <t>CHRIS-WINE SWEDEN AB</t>
  </si>
  <si>
    <t>5565002457</t>
  </si>
  <si>
    <t>TIER Mobility SE</t>
  </si>
  <si>
    <t>DE319609697</t>
  </si>
  <si>
    <t>BAKLAVAFABRIKEN SWEDEN AB</t>
  </si>
  <si>
    <t>5590005558</t>
  </si>
  <si>
    <t>Kafferosteriet i Limhamn AB</t>
  </si>
  <si>
    <t>5593056236</t>
  </si>
  <si>
    <t>J Gustavssons Byggmaterial AB</t>
  </si>
  <si>
    <t>5560869967</t>
  </si>
  <si>
    <t>Teleservice Skåne AB</t>
  </si>
  <si>
    <t>5561821785</t>
  </si>
  <si>
    <t>VAN DE VELDE NV</t>
  </si>
  <si>
    <t>BE0448746744</t>
  </si>
  <si>
    <t>Bratt &amp; Partners AB</t>
  </si>
  <si>
    <t>5566140009</t>
  </si>
  <si>
    <t>SIEGWERK SCANDINAVIA AB</t>
  </si>
  <si>
    <t>5561839183</t>
  </si>
  <si>
    <t>PRESSGRANNAR AB</t>
  </si>
  <si>
    <t>5565642138</t>
  </si>
  <si>
    <t>Bibamus Vinhandel AB</t>
  </si>
  <si>
    <t>5591986293</t>
  </si>
  <si>
    <t>Rationtech AB</t>
  </si>
  <si>
    <t>5592373640</t>
  </si>
  <si>
    <t>Livekindly Collective AB</t>
  </si>
  <si>
    <t>5592547441</t>
  </si>
  <si>
    <t>Tjaerdalen Beer &amp; Whiskey</t>
  </si>
  <si>
    <t>5590203021</t>
  </si>
  <si>
    <t>Blueflow Energy Management AB</t>
  </si>
  <si>
    <t>5567018436</t>
  </si>
  <si>
    <t>Somatherm Heating &amp; Drying AB</t>
  </si>
  <si>
    <t>5592418007</t>
  </si>
  <si>
    <t>Words &amp; Wines AB</t>
  </si>
  <si>
    <t>5567857940</t>
  </si>
  <si>
    <t>GRAHNS KONFEKTYR AB</t>
  </si>
  <si>
    <t>5567248884</t>
  </si>
  <si>
    <t>Lejonklou HiFi AB</t>
  </si>
  <si>
    <t>5568319221</t>
  </si>
  <si>
    <t>EUROSPACERS AB</t>
  </si>
  <si>
    <t>5568014590</t>
  </si>
  <si>
    <t>GOTTEBITEN EN GROS AB</t>
  </si>
  <si>
    <t>5562757236</t>
  </si>
  <si>
    <t>Enytec AB</t>
  </si>
  <si>
    <t>5568328354</t>
  </si>
  <si>
    <t>Freudenberg Home and Cleaning Solutions AB</t>
  </si>
  <si>
    <t>5562348978</t>
  </si>
  <si>
    <t>iGuzzini Illuminazione Sweden</t>
  </si>
  <si>
    <t>5164051350</t>
  </si>
  <si>
    <t>Pelagic Seafood Sweden AB</t>
  </si>
  <si>
    <t>5592592009</t>
  </si>
  <si>
    <t>ODLANU I SVERIGE AB</t>
  </si>
  <si>
    <t>5567259493</t>
  </si>
  <si>
    <t>LASERSTANS TECHPRO AB</t>
  </si>
  <si>
    <t>5566511274</t>
  </si>
  <si>
    <t>Winn Scandinavia AB</t>
  </si>
  <si>
    <t>5567929632</t>
  </si>
  <si>
    <t>ÅSÖ I ÅTVIDABERG AB</t>
  </si>
  <si>
    <t>5561296723</t>
  </si>
  <si>
    <t>ATU56880888</t>
  </si>
  <si>
    <t>Toy Promotion Scandinavia AB</t>
  </si>
  <si>
    <t>5566460936</t>
  </si>
  <si>
    <t>DUNI AB/DUNIFORM</t>
  </si>
  <si>
    <t>5565367488</t>
  </si>
  <si>
    <t>NYSKÖRDADE MORÖTTER I FJÄLKINGE AB</t>
  </si>
  <si>
    <t>5565593455</t>
  </si>
  <si>
    <t>BERGQVIST BRYGGERIDEPÅ AB</t>
  </si>
  <si>
    <t>5562907641</t>
  </si>
  <si>
    <t>Danica Foods AB</t>
  </si>
  <si>
    <t>5565139663</t>
  </si>
  <si>
    <t>British American Tobacco Sweden AB</t>
  </si>
  <si>
    <t>5560986779</t>
  </si>
  <si>
    <t>Linet Sweden AB</t>
  </si>
  <si>
    <t>5567325229</t>
  </si>
  <si>
    <t>Thule Sweden AB</t>
  </si>
  <si>
    <t>5560763970</t>
  </si>
  <si>
    <t>HAKO GROUND O GARDEN AB</t>
  </si>
  <si>
    <t>5561802231</t>
  </si>
  <si>
    <t>Dansani SB</t>
  </si>
  <si>
    <t>5560295239</t>
  </si>
  <si>
    <t>FOV FABRICS AB</t>
  </si>
  <si>
    <t>5567445365</t>
  </si>
  <si>
    <t>INTER AGENTURER AB</t>
  </si>
  <si>
    <t>5562604149</t>
  </si>
  <si>
    <t>SELECTED BRANDS NORDIC AB</t>
  </si>
  <si>
    <t>5560947920</t>
  </si>
  <si>
    <t>Bakels Sweden AB</t>
  </si>
  <si>
    <t>5560421363</t>
  </si>
  <si>
    <t>Studio 104 AB</t>
  </si>
  <si>
    <t>5591034763</t>
  </si>
  <si>
    <t>Numi Pure Wellness AB</t>
  </si>
  <si>
    <t>5594060351</t>
  </si>
  <si>
    <t>ORKLA FOODS DANMARK A/S</t>
  </si>
  <si>
    <t>DK56548319</t>
  </si>
  <si>
    <t>RÄFSNÄS SÅG AB</t>
  </si>
  <si>
    <t>5563462752</t>
  </si>
  <si>
    <t>Himalaya Cooking HB</t>
  </si>
  <si>
    <t>9697275353</t>
  </si>
  <si>
    <t>Ossidiana AB</t>
  </si>
  <si>
    <t>5566726716</t>
  </si>
  <si>
    <t>Baosteel Tailored Blanks Sverige AB</t>
  </si>
  <si>
    <t>5566597570</t>
  </si>
  <si>
    <t>Stellan Kramer AB</t>
  </si>
  <si>
    <t>5560927294</t>
  </si>
  <si>
    <t>JUTEX AB</t>
  </si>
  <si>
    <t>5562380229</t>
  </si>
  <si>
    <t>BRANDON AB</t>
  </si>
  <si>
    <t>5564470390</t>
  </si>
  <si>
    <t>FRILLESÅS HTRG, AB</t>
  </si>
  <si>
    <t>5565235388</t>
  </si>
  <si>
    <t>Zidcore AB</t>
  </si>
  <si>
    <t>5568882384</t>
  </si>
  <si>
    <t>ODOURLESS SWEDEN AB</t>
  </si>
  <si>
    <t>5567452452</t>
  </si>
  <si>
    <t>ADJ Supply Europe B.V.</t>
  </si>
  <si>
    <t>14070646</t>
  </si>
  <si>
    <t>Euroway Airline</t>
  </si>
  <si>
    <t>6607045538</t>
  </si>
  <si>
    <t>GOTLANDIA AB</t>
  </si>
  <si>
    <t>5564640844</t>
  </si>
  <si>
    <t>ZacZess AB</t>
  </si>
  <si>
    <t>5591557714</t>
  </si>
  <si>
    <t>Vestas Northern Europe AB</t>
  </si>
  <si>
    <t>5564431574</t>
  </si>
  <si>
    <t>Dardania Wine AB</t>
  </si>
  <si>
    <t>5593231169</t>
  </si>
  <si>
    <t>WALLNÄS TIMBER AB</t>
  </si>
  <si>
    <t>5591554380</t>
  </si>
  <si>
    <t>Allert Järn &amp; Bygg AB</t>
  </si>
  <si>
    <t>5561506477</t>
  </si>
  <si>
    <t>SciBase AB</t>
  </si>
  <si>
    <t>5567773899</t>
  </si>
  <si>
    <t>Tamro AB</t>
  </si>
  <si>
    <t>5560202169</t>
  </si>
  <si>
    <t>INDUSTRI-TEXTIL JOB AB</t>
  </si>
  <si>
    <t>5561470534</t>
  </si>
  <si>
    <t>FACILETTE AB</t>
  </si>
  <si>
    <t>5563162014</t>
  </si>
  <si>
    <t>VÄRMDÖ PRALIN</t>
  </si>
  <si>
    <t>7703248208</t>
  </si>
  <si>
    <t>ETMAN DISTRIBUTION AB</t>
  </si>
  <si>
    <t>5569162802</t>
  </si>
  <si>
    <t>MUNKFORSSÅGAR,AB</t>
  </si>
  <si>
    <t>5562861525</t>
  </si>
  <si>
    <t>ROXTEC INTERNATIONAL AB</t>
  </si>
  <si>
    <t>5563708063</t>
  </si>
  <si>
    <t>Prodoc Svenska KB</t>
  </si>
  <si>
    <t>9696281170</t>
  </si>
  <si>
    <t>5590977848</t>
  </si>
  <si>
    <t>BASECO GOLV AB</t>
  </si>
  <si>
    <t>5562951953</t>
  </si>
  <si>
    <t>Amazon Data Services Sweden AB</t>
  </si>
  <si>
    <t>5568333503</t>
  </si>
  <si>
    <t>The Body Shop Svenska AB</t>
  </si>
  <si>
    <t>5562358928</t>
  </si>
  <si>
    <t>TP Vision Europe filial</t>
  </si>
  <si>
    <t>5164090424</t>
  </si>
  <si>
    <t>Healthy Bars sweden ab</t>
  </si>
  <si>
    <t>5590706833</t>
  </si>
  <si>
    <t>Hempster Sweden AB</t>
  </si>
  <si>
    <t>5592146210</t>
  </si>
  <si>
    <t>Unilumled Lighting AB</t>
  </si>
  <si>
    <t>5569516726</t>
  </si>
  <si>
    <t>TMHE Logistics AB</t>
  </si>
  <si>
    <t>5562553536</t>
  </si>
  <si>
    <t>PETER HAHN AB</t>
  </si>
  <si>
    <t>5567338172</t>
  </si>
  <si>
    <t>Wittlock Sportfiske AB</t>
  </si>
  <si>
    <t>5563788354</t>
  </si>
  <si>
    <t>Vida Gransjö AB</t>
  </si>
  <si>
    <t>5592570252</t>
  </si>
  <si>
    <t>AAK DALBY AB</t>
  </si>
  <si>
    <t>5562360478</t>
  </si>
  <si>
    <t>Habe Textilskärmar</t>
  </si>
  <si>
    <t>6106185918</t>
  </si>
  <si>
    <t>Zebro International AB</t>
  </si>
  <si>
    <t>5564881570</t>
  </si>
  <si>
    <t>Prysmian Group Sverige AB</t>
  </si>
  <si>
    <t>5565562104</t>
  </si>
  <si>
    <t>Nordic Outdoor &amp; Sports Group</t>
  </si>
  <si>
    <t>5566733456</t>
  </si>
  <si>
    <t>AKSE GÅRDSPRODUKTER</t>
  </si>
  <si>
    <t>9697228758</t>
  </si>
  <si>
    <t>Ten Hands Brewing AB</t>
  </si>
  <si>
    <t>5591150296</t>
  </si>
  <si>
    <t>MIM CONSTRUCTION AB</t>
  </si>
  <si>
    <t>5562738814</t>
  </si>
  <si>
    <t>NIMO-VERKEN AB</t>
  </si>
  <si>
    <t>5561381582</t>
  </si>
  <si>
    <t>MIXWELL AB</t>
  </si>
  <si>
    <t>5567466106</t>
  </si>
  <si>
    <t>Yiwu Yumo Trading Co., Ltd.</t>
  </si>
  <si>
    <t>91330782MA2DBQQ17K</t>
  </si>
  <si>
    <t>Professional Television Scand. AB</t>
  </si>
  <si>
    <t>5565201919</t>
  </si>
  <si>
    <t>TOTEBO AB</t>
  </si>
  <si>
    <t>5563824324</t>
  </si>
  <si>
    <t>JAPE Produkter AB</t>
  </si>
  <si>
    <t>5562407394</t>
  </si>
  <si>
    <t>MÄLARPLAST AB</t>
  </si>
  <si>
    <t>5567424857</t>
  </si>
  <si>
    <t>Prinsens Sill &amp; Sallader AB</t>
  </si>
  <si>
    <t>5566022405</t>
  </si>
  <si>
    <t>Ava Monitoring AB</t>
  </si>
  <si>
    <t>5564973682</t>
  </si>
  <si>
    <t>Alliaria HB</t>
  </si>
  <si>
    <t>9697767946</t>
  </si>
  <si>
    <t>Global Trade Pro AB</t>
  </si>
  <si>
    <t>5590019237</t>
  </si>
  <si>
    <t>ZONO AB</t>
  </si>
  <si>
    <t>5590335633</t>
  </si>
  <si>
    <t>MOLENCO AKTIEBOLAG</t>
  </si>
  <si>
    <t>5561463018</t>
  </si>
  <si>
    <t>Signode Sweden AB</t>
  </si>
  <si>
    <t>5562474204</t>
  </si>
  <si>
    <t>Infection Prevention Solutions</t>
  </si>
  <si>
    <t>5591699631</t>
  </si>
  <si>
    <t>LUSFRI / INSPAGAT AB</t>
  </si>
  <si>
    <t>5566813118</t>
  </si>
  <si>
    <t>EM NORDIC AB</t>
  </si>
  <si>
    <t>5561284620</t>
  </si>
  <si>
    <t>Frösö Gummi AB</t>
  </si>
  <si>
    <t>5568299886</t>
  </si>
  <si>
    <t>EKAMANT AB</t>
  </si>
  <si>
    <t>5560423971</t>
  </si>
  <si>
    <t>Rosenqvist Försäljnings AB</t>
  </si>
  <si>
    <t>5565474359</t>
  </si>
  <si>
    <t>ULINCO AB</t>
  </si>
  <si>
    <t>5562084102</t>
  </si>
  <si>
    <t>Heinz Werner Textil-Aussenhandel &amp; Vertriebs GmbH</t>
  </si>
  <si>
    <t>HRB2176</t>
  </si>
  <si>
    <t>Pappas AB</t>
  </si>
  <si>
    <t>5569066425</t>
  </si>
  <si>
    <t>HEALTHY HEROES AB</t>
  </si>
  <si>
    <t>5590710470</t>
  </si>
  <si>
    <t>Lundaproduktioner Printcard Wikholm AB</t>
  </si>
  <si>
    <t>5567780506</t>
  </si>
  <si>
    <t>NKT HV CABLES AB</t>
  </si>
  <si>
    <t>5590790290</t>
  </si>
  <si>
    <t>EbbaWine AB</t>
  </si>
  <si>
    <t>5593788663</t>
  </si>
  <si>
    <t>ARROW SKANDINAVIEN AB</t>
  </si>
  <si>
    <t>5562478007</t>
  </si>
  <si>
    <t>Hansgrohe AB</t>
  </si>
  <si>
    <t>5564577764</t>
  </si>
  <si>
    <t>C24 Bygg Kompaniet AB</t>
  </si>
  <si>
    <t>5561359141</t>
  </si>
  <si>
    <t>BÖRJES CHARK AB</t>
  </si>
  <si>
    <t>5563529519</t>
  </si>
  <si>
    <t>Unilever Sverige AB</t>
  </si>
  <si>
    <t>5560116146</t>
  </si>
  <si>
    <t>KALSET AUTOMATSVARVNING AB</t>
  </si>
  <si>
    <t>5565247573</t>
  </si>
  <si>
    <t>DURI SVENSKA AB</t>
  </si>
  <si>
    <t>5564638855</t>
  </si>
  <si>
    <t>Exide Technologies AB</t>
  </si>
  <si>
    <t>5561628792</t>
  </si>
  <si>
    <t>BROMMA CHARK AB</t>
  </si>
  <si>
    <t>5562357268</t>
  </si>
  <si>
    <t>Senergia AB</t>
  </si>
  <si>
    <t>5569696023</t>
  </si>
  <si>
    <t>Trolldryck AB</t>
  </si>
  <si>
    <t>5593099764</t>
  </si>
  <si>
    <t>FAB detect AB</t>
  </si>
  <si>
    <t>5566235809</t>
  </si>
  <si>
    <t>Rohde &amp; Schwarz Sverige AB</t>
  </si>
  <si>
    <t>5562432863</t>
  </si>
  <si>
    <t>POLY-PRODUKTER AB</t>
  </si>
  <si>
    <t>5565636353</t>
  </si>
  <si>
    <t>LUSTGÅRDENS BIODLING HB</t>
  </si>
  <si>
    <t>9168237957</t>
  </si>
  <si>
    <t>Audio Squad AB</t>
  </si>
  <si>
    <t>5567298558</t>
  </si>
  <si>
    <t>Caddy Clean Scandinavia AB</t>
  </si>
  <si>
    <t>5563371557</t>
  </si>
  <si>
    <t>Allan Bruks AB</t>
  </si>
  <si>
    <t>5563092104</t>
  </si>
  <si>
    <t>JUSTEGG AB</t>
  </si>
  <si>
    <t>5590714845</t>
  </si>
  <si>
    <t>PROZINK AB</t>
  </si>
  <si>
    <t>5564372935</t>
  </si>
  <si>
    <t>Rolf Olofsson Företagspresenter AB</t>
  </si>
  <si>
    <t>5564418233</t>
  </si>
  <si>
    <t>MUNDIPHARMA AB</t>
  </si>
  <si>
    <t>5565546198</t>
  </si>
  <si>
    <t>Beauty Icons AB</t>
  </si>
  <si>
    <t>5591532493</t>
  </si>
  <si>
    <t>EKOVENT AB</t>
  </si>
  <si>
    <t>5561734640</t>
  </si>
  <si>
    <t>EMBO IMPORT AB</t>
  </si>
  <si>
    <t>5561139451</t>
  </si>
  <si>
    <t>ELAJO MEKANIK AB</t>
  </si>
  <si>
    <t>5560486747</t>
  </si>
  <si>
    <t>Akzo Nobel Decorative Coatings AB</t>
  </si>
  <si>
    <t>5561428011</t>
  </si>
  <si>
    <t>Scandinavian Biopharma Distribution AB</t>
  </si>
  <si>
    <t>5568458995</t>
  </si>
  <si>
    <t>Hövding Sverige AB</t>
  </si>
  <si>
    <t>5567080303</t>
  </si>
  <si>
    <t>JOHAN NORDSTRÖM VERKTYGSMASKINER AB</t>
  </si>
  <si>
    <t>5561890558</t>
  </si>
  <si>
    <t>SOUNDBOKS ApS</t>
  </si>
  <si>
    <t>36457597</t>
  </si>
  <si>
    <t>Beersmiths AB</t>
  </si>
  <si>
    <t>5569754327</t>
  </si>
  <si>
    <t>Chrom Design GmbH</t>
  </si>
  <si>
    <t>HRB8762</t>
  </si>
  <si>
    <t>ALEXANDER GRÜNFELD AB</t>
  </si>
  <si>
    <t>5565135596</t>
  </si>
  <si>
    <t>Phonehero ab</t>
  </si>
  <si>
    <t>5568399231</t>
  </si>
  <si>
    <t>Miramar Seafood AB</t>
  </si>
  <si>
    <t>5565887675</t>
  </si>
  <si>
    <t>Mettler-Toledo AB</t>
  </si>
  <si>
    <t>5560254418</t>
  </si>
  <si>
    <t>Chambubbles AB</t>
  </si>
  <si>
    <t>5568684897</t>
  </si>
  <si>
    <t>Gaggs Aktiebolag</t>
  </si>
  <si>
    <t>5566131297</t>
  </si>
  <si>
    <t>Findus Sverige AB</t>
  </si>
  <si>
    <t>5560064361</t>
  </si>
  <si>
    <t>LITEX AB</t>
  </si>
  <si>
    <t>5562316363</t>
  </si>
  <si>
    <t>WELINS ÖREBRO AB</t>
  </si>
  <si>
    <t>5590224019</t>
  </si>
  <si>
    <t>Samsung Electronics Air Conditioner Europe B.V.</t>
  </si>
  <si>
    <t>NL85613230B07</t>
  </si>
  <si>
    <t>MAPEI AB</t>
  </si>
  <si>
    <t>5565361010</t>
  </si>
  <si>
    <t>PacsOn Väst AB</t>
  </si>
  <si>
    <t>5560699588</t>
  </si>
  <si>
    <t>LABLIFE NORDIC AB</t>
  </si>
  <si>
    <t>5590236849</t>
  </si>
  <si>
    <t>South Pole AB</t>
  </si>
  <si>
    <t>5565670295</t>
  </si>
  <si>
    <t>Intersonic  AB</t>
  </si>
  <si>
    <t>5565393682</t>
  </si>
  <si>
    <t>Tyco Building Services Products (Sweden) AB</t>
  </si>
  <si>
    <t>5564944824</t>
  </si>
  <si>
    <t>Inika Superfoods AB</t>
  </si>
  <si>
    <t>5592637887</t>
  </si>
  <si>
    <t>Voky AB</t>
  </si>
  <si>
    <t>5568159072</t>
  </si>
  <si>
    <t>Axalta Powder Coating Systems Nordic AB</t>
  </si>
  <si>
    <t>5560353913</t>
  </si>
  <si>
    <t>Signify Sweden AB</t>
  </si>
  <si>
    <t>5565963773</t>
  </si>
  <si>
    <t>556854303601</t>
  </si>
  <si>
    <t>Östra Grevie Kafferosteri</t>
  </si>
  <si>
    <t>7802244850</t>
  </si>
  <si>
    <t>SWEDISH MATCH INDUSTRIES AB</t>
  </si>
  <si>
    <t>5560050253</t>
  </si>
  <si>
    <t>Philip Morris Aktiebolag</t>
  </si>
  <si>
    <t>5561238089</t>
  </si>
  <si>
    <t>ABSTRACTA AB</t>
  </si>
  <si>
    <t>5560463852</t>
  </si>
  <si>
    <t>Mandrillo Pharma AB</t>
  </si>
  <si>
    <t>5569314916</t>
  </si>
  <si>
    <t>TOLGA FOOD AB</t>
  </si>
  <si>
    <t>5568175920</t>
  </si>
  <si>
    <t>Däckladan i Örnsköldsvik AB</t>
  </si>
  <si>
    <t>5566986096</t>
  </si>
  <si>
    <t>HACH LANGE AB</t>
  </si>
  <si>
    <t>5561920405</t>
  </si>
  <si>
    <t>SERVETTA AB</t>
  </si>
  <si>
    <t>5591075709</t>
  </si>
  <si>
    <t>Careo Trading AB</t>
  </si>
  <si>
    <t>5569740821</t>
  </si>
  <si>
    <t>LjusExperten Sweden AB</t>
  </si>
  <si>
    <t>5567586507</t>
  </si>
  <si>
    <t>Gimmersta Wallpaper AB</t>
  </si>
  <si>
    <t>5564594561</t>
  </si>
  <si>
    <t>Catarina Lindgren</t>
  </si>
  <si>
    <t>8409074062</t>
  </si>
  <si>
    <t>Svend Höyer AB</t>
  </si>
  <si>
    <t>5565650362</t>
  </si>
  <si>
    <t>BRISSMANS BRANDREDSKAP AB</t>
  </si>
  <si>
    <t>5560665076</t>
  </si>
  <si>
    <t>Octopus Medical AB</t>
  </si>
  <si>
    <t>5565777660</t>
  </si>
  <si>
    <t>deWiz Golf AB</t>
  </si>
  <si>
    <t>5591488084</t>
  </si>
  <si>
    <t>PURMO GROUP SWEDEN  AB</t>
  </si>
  <si>
    <t>5560549668</t>
  </si>
  <si>
    <t>DK35140700</t>
  </si>
  <si>
    <t>Bröderna Anderssons Industrier i Ekenässjön AB</t>
  </si>
  <si>
    <t>5560664129</t>
  </si>
  <si>
    <t>Swisslog Technology Center AB</t>
  </si>
  <si>
    <t>5565996807</t>
  </si>
  <si>
    <t>Marlink AB</t>
  </si>
  <si>
    <t>5564561669</t>
  </si>
  <si>
    <t>Radonelektronik i Sverige AB</t>
  </si>
  <si>
    <t>5565709713</t>
  </si>
  <si>
    <t>Handpicked Wines Sweden AB</t>
  </si>
  <si>
    <t>5566759303</t>
  </si>
  <si>
    <t>NORINS OST AB</t>
  </si>
  <si>
    <t>5562365634</t>
  </si>
  <si>
    <t>NjordX Göteborg AB</t>
  </si>
  <si>
    <t>5560874017</t>
  </si>
  <si>
    <t>Hultafors Group Sverige AB</t>
  </si>
  <si>
    <t>5561137760</t>
  </si>
  <si>
    <t>Crystal C Brands AB</t>
  </si>
  <si>
    <t>5591901888</t>
  </si>
  <si>
    <t>BJÖRKMANS POTATIS</t>
  </si>
  <si>
    <t>6407238614</t>
  </si>
  <si>
    <t>5020928874</t>
  </si>
  <si>
    <t>STAR S.R.L</t>
  </si>
  <si>
    <t>IT02250880024</t>
  </si>
  <si>
    <t>Advantek Convolutor AB</t>
  </si>
  <si>
    <t>5566218607</t>
  </si>
  <si>
    <t>HÖJS BOSTÄLLE LIN HB</t>
  </si>
  <si>
    <t>9696143669</t>
  </si>
  <si>
    <t>ROBUST STÅLDÖRRAR AB</t>
  </si>
  <si>
    <t>5560725995</t>
  </si>
  <si>
    <t>IVY Nordic AB</t>
  </si>
  <si>
    <t>5592522493</t>
  </si>
  <si>
    <t>Amina Sweden AB</t>
  </si>
  <si>
    <t>5594160037</t>
  </si>
  <si>
    <t>Guamarjos Vin AB</t>
  </si>
  <si>
    <t>5568064439</t>
  </si>
  <si>
    <t>cavenat AB</t>
  </si>
  <si>
    <t>5568267602</t>
  </si>
  <si>
    <t>Bladelius Design Group AB</t>
  </si>
  <si>
    <t>5564840717</t>
  </si>
  <si>
    <t>INTERNORDIC BEARINGS AB</t>
  </si>
  <si>
    <t>5564938024</t>
  </si>
  <si>
    <t>WilleCenter iStockholm AB</t>
  </si>
  <si>
    <t>5562301969</t>
  </si>
  <si>
    <t>CARNEX KÖTT &amp; CHARK AB</t>
  </si>
  <si>
    <t>5565319687</t>
  </si>
  <si>
    <t>ITX Sverige AB</t>
  </si>
  <si>
    <t>5565698577</t>
  </si>
  <si>
    <t>Shenzhenhoushamaoyi Co., Ltd.</t>
  </si>
  <si>
    <t>91440300MA5GN82Y94</t>
  </si>
  <si>
    <t>PROWAY AB</t>
  </si>
  <si>
    <t>5565091906</t>
  </si>
  <si>
    <t>JAAN INGEL AB</t>
  </si>
  <si>
    <t>5562057843</t>
  </si>
  <si>
    <t>Dellia Sverige AB</t>
  </si>
  <si>
    <t>5593900052</t>
  </si>
  <si>
    <t>B. ENGELHARDT &amp; CO AB</t>
  </si>
  <si>
    <t>5565290128</t>
  </si>
  <si>
    <t>Shortcut Labs AB</t>
  </si>
  <si>
    <t>5569211922</t>
  </si>
  <si>
    <t>HOLSBY METALL AB</t>
  </si>
  <si>
    <t>5560665126</t>
  </si>
  <si>
    <t>Södra Maltfabriken AB</t>
  </si>
  <si>
    <t>5568706237</t>
  </si>
  <si>
    <t>Patients Pending Ltd</t>
  </si>
  <si>
    <t>7382438</t>
  </si>
  <si>
    <t>Svenska Batterilagret AB</t>
  </si>
  <si>
    <t>5565478012</t>
  </si>
  <si>
    <t>PONSSE AB</t>
  </si>
  <si>
    <t>5564267911</t>
  </si>
  <si>
    <t>Aventek AB</t>
  </si>
  <si>
    <t>5566466685</t>
  </si>
  <si>
    <t>Lundsbrunns Handelsträdgård Aktiebolag</t>
  </si>
  <si>
    <t>5561938852</t>
  </si>
  <si>
    <t>Meadgard AB</t>
  </si>
  <si>
    <t>5569906935</t>
  </si>
  <si>
    <t>Nandin Kimchi AB</t>
  </si>
  <si>
    <t>5593946865</t>
  </si>
  <si>
    <t>SWAROVSKI OPTIK KG</t>
  </si>
  <si>
    <t>ATU3098040</t>
  </si>
  <si>
    <t>JAPE Ventgolv AB</t>
  </si>
  <si>
    <t>5592172901</t>
  </si>
  <si>
    <t>PLASTOMER SWEDEN AB</t>
  </si>
  <si>
    <t>5560390279</t>
  </si>
  <si>
    <t>Vingaraget AB</t>
  </si>
  <si>
    <t>5569654469</t>
  </si>
  <si>
    <t>556899-2886</t>
  </si>
  <si>
    <t>5568992886</t>
  </si>
  <si>
    <t>5020784988</t>
  </si>
  <si>
    <t>Speed Identity AB</t>
  </si>
  <si>
    <t>5560827551</t>
  </si>
  <si>
    <t>MELLBLOMS SNICKERI AB</t>
  </si>
  <si>
    <t>5560860834</t>
  </si>
  <si>
    <t>KOBIA AB</t>
  </si>
  <si>
    <t>5560245804</t>
  </si>
  <si>
    <t>WILLAB GARDEN AB</t>
  </si>
  <si>
    <t>5565170981</t>
  </si>
  <si>
    <t>Arnon AB</t>
  </si>
  <si>
    <t>5561060335</t>
  </si>
  <si>
    <t>Greif Sweden AB</t>
  </si>
  <si>
    <t>5560151317</t>
  </si>
  <si>
    <t>Baby V AB</t>
  </si>
  <si>
    <t>5569705154</t>
  </si>
  <si>
    <t>KFI SPA MANAGEMENT AB</t>
  </si>
  <si>
    <t>5566489471</t>
  </si>
  <si>
    <t>ITW CONSTRUCTION PRODUCTS AB</t>
  </si>
  <si>
    <t>5560308578</t>
  </si>
  <si>
    <t>HENRY WIBERG AB</t>
  </si>
  <si>
    <t>5561830349</t>
  </si>
  <si>
    <t>SCANDBOOK AB</t>
  </si>
  <si>
    <t>5564010220</t>
  </si>
  <si>
    <t>Holistic Sweden AB</t>
  </si>
  <si>
    <t>5566030200</t>
  </si>
  <si>
    <t>Drood Wine Brewery AB</t>
  </si>
  <si>
    <t>5593372476</t>
  </si>
  <si>
    <t>CONSOL AB</t>
  </si>
  <si>
    <t>5563672012</t>
  </si>
  <si>
    <t>Powermec AB</t>
  </si>
  <si>
    <t>5566431838</t>
  </si>
  <si>
    <t>SCANDINAVIAN MOTORCENTER AB</t>
  </si>
  <si>
    <t>5561355933</t>
  </si>
  <si>
    <t>Löplabbetgruppen AB</t>
  </si>
  <si>
    <t>5567602452</t>
  </si>
  <si>
    <t>Westcon Group European Operations Ltd Uk Sweden Filial</t>
  </si>
  <si>
    <t>5164041732</t>
  </si>
  <si>
    <t>Plegium AB</t>
  </si>
  <si>
    <t>5590820410</t>
  </si>
  <si>
    <t>Nya Rismar Produkter AB</t>
  </si>
  <si>
    <t>5568312994</t>
  </si>
  <si>
    <t>Elea Group AB</t>
  </si>
  <si>
    <t>5591970115</t>
  </si>
  <si>
    <t>IREKS NORDIC ApS Filial Sverige</t>
  </si>
  <si>
    <t>5164121666</t>
  </si>
  <si>
    <t>AMAZON EU S.A.R.L.</t>
  </si>
  <si>
    <t>LU20260743</t>
  </si>
  <si>
    <t>OPW Sweden AB</t>
  </si>
  <si>
    <t>5564646437</t>
  </si>
  <si>
    <t>VISAB I SKANDINAVIEN AB</t>
  </si>
  <si>
    <t>5565044558</t>
  </si>
  <si>
    <t>Drakfrukt Sverige AB</t>
  </si>
  <si>
    <t>5592263999</t>
  </si>
  <si>
    <t>Com-Tra.de / Owner Maik Schoephoerster</t>
  </si>
  <si>
    <t>DE207194179</t>
  </si>
  <si>
    <t>AB Svenska Bränneribolaget</t>
  </si>
  <si>
    <t>5592533953</t>
  </si>
  <si>
    <t>TABULA AB</t>
  </si>
  <si>
    <t>5561153080</t>
  </si>
  <si>
    <t>Umeå Hemteknik AB</t>
  </si>
  <si>
    <t>5566836325</t>
  </si>
  <si>
    <t>marvel services GmbH</t>
  </si>
  <si>
    <t>DE292012399</t>
  </si>
  <si>
    <t>Asahi Sweden Filial</t>
  </si>
  <si>
    <t>5164121054</t>
  </si>
  <si>
    <t>Peopleaudio AB</t>
  </si>
  <si>
    <t>5592569536</t>
  </si>
  <si>
    <t>RUNE TIGERSTAD AB</t>
  </si>
  <si>
    <t>5561447870</t>
  </si>
  <si>
    <t>HERRGÅRDSTOPPEN AB</t>
  </si>
  <si>
    <t>5565457867</t>
  </si>
  <si>
    <t>BRANDS Fashion GmbH</t>
  </si>
  <si>
    <t>HRB202472</t>
  </si>
  <si>
    <t>Input interiör AB</t>
  </si>
  <si>
    <t>5591506349</t>
  </si>
  <si>
    <t>Orica Sweden AB</t>
  </si>
  <si>
    <t>5560125246</t>
  </si>
  <si>
    <t>Super Synbiotics AB</t>
  </si>
  <si>
    <t>5590051313</t>
  </si>
  <si>
    <t>CombiQ AB</t>
  </si>
  <si>
    <t>5566989447</t>
  </si>
  <si>
    <t>BIOFOOD-BIOLIVS AB</t>
  </si>
  <si>
    <t>5563229953</t>
  </si>
  <si>
    <t>Remmers Scandinavia Filial</t>
  </si>
  <si>
    <t>5164127671</t>
  </si>
  <si>
    <t>Jordklok AB</t>
  </si>
  <si>
    <t>5568262819</t>
  </si>
  <si>
    <t>BAYB AB</t>
  </si>
  <si>
    <t>5591055990</t>
  </si>
  <si>
    <t>KettesGrillshop</t>
  </si>
  <si>
    <t>DE305875461</t>
  </si>
  <si>
    <t>UNISYS EUROPE LIMITED</t>
  </si>
  <si>
    <t>103709</t>
  </si>
  <si>
    <t>GPI Tibro AB</t>
  </si>
  <si>
    <t>5561246629</t>
  </si>
  <si>
    <t>VemaVenturi AB</t>
  </si>
  <si>
    <t>5567325625</t>
  </si>
  <si>
    <t>MatildaDjerf Design AB</t>
  </si>
  <si>
    <t>5591962245</t>
  </si>
  <si>
    <t>SCA Skog AB</t>
  </si>
  <si>
    <t>5560482852</t>
  </si>
  <si>
    <t>Bryggeriet Angkvarn Uppsala AB</t>
  </si>
  <si>
    <t>5590475447</t>
  </si>
  <si>
    <t>VOLT FASHION AB</t>
  </si>
  <si>
    <t>5568934870</t>
  </si>
  <si>
    <t>ADITRO LOGISTICS AB (Borås, Nykvarn Jönköping LC1, Jönköping LC2, Arlandastad)</t>
  </si>
  <si>
    <t>5566231352</t>
  </si>
  <si>
    <t>TEMAX AB</t>
  </si>
  <si>
    <t>5566271234</t>
  </si>
  <si>
    <t>A. BLOMQVISTS BAGERI AB</t>
  </si>
  <si>
    <t>5560505330</t>
  </si>
  <si>
    <t>AGFA HEALTHCARE NV</t>
  </si>
  <si>
    <t>BE0403003524</t>
  </si>
  <si>
    <t>Shell EV Charging Solutions BV.</t>
  </si>
  <si>
    <t>32158064</t>
  </si>
  <si>
    <t>Tornet Dopio AB</t>
  </si>
  <si>
    <t>5593761843</t>
  </si>
  <si>
    <t>WILD MAN AB</t>
  </si>
  <si>
    <t>5565428439</t>
  </si>
  <si>
    <t>E. M. P. MERCHANDISING HANDELSGESELLSCHAFT GMBH</t>
  </si>
  <si>
    <t>5020649603</t>
  </si>
  <si>
    <t>Hedvigsdals Maskin AB</t>
  </si>
  <si>
    <t>5566493945</t>
  </si>
  <si>
    <t>Recyctec AB</t>
  </si>
  <si>
    <t>5567507628</t>
  </si>
  <si>
    <t>Evva Scandinavia AB</t>
  </si>
  <si>
    <t>5565609483</t>
  </si>
  <si>
    <t>Peter Ribbing Husbilar i Sollebrunn AB</t>
  </si>
  <si>
    <t>5563409100</t>
  </si>
  <si>
    <t>NORRLANDSÄGG AB</t>
  </si>
  <si>
    <t>5569832198</t>
  </si>
  <si>
    <t>ISRINGHAUSEN AB</t>
  </si>
  <si>
    <t>5562057256</t>
  </si>
  <si>
    <t>Iris Hjälpmedel AB</t>
  </si>
  <si>
    <t>5565370359</t>
  </si>
  <si>
    <t>BIMA PLASTTEKNIK AB</t>
  </si>
  <si>
    <t>5562085679</t>
  </si>
  <si>
    <t>MILLERS OILS</t>
  </si>
  <si>
    <t>GB183533752</t>
  </si>
  <si>
    <t>Nolek AB</t>
  </si>
  <si>
    <t>5563317915</t>
  </si>
  <si>
    <t>Däck i Näsum</t>
  </si>
  <si>
    <t>7906114157</t>
  </si>
  <si>
    <t>SmartaSaker i Stockholm AB</t>
  </si>
  <si>
    <t>5567025613</t>
  </si>
  <si>
    <t>Repligen Europe B.V.</t>
  </si>
  <si>
    <t>20073278</t>
  </si>
  <si>
    <t>GALWIN BILDELAR AB</t>
  </si>
  <si>
    <t>5561317487</t>
  </si>
  <si>
    <t>FRIGOSCANDIA AB</t>
  </si>
  <si>
    <t>5560520263</t>
  </si>
  <si>
    <t>Chatzfield Invest AB</t>
  </si>
  <si>
    <t>5591167332</t>
  </si>
  <si>
    <t>MEDIASTORE SVERIGE AB</t>
  </si>
  <si>
    <t>5563786390</t>
  </si>
  <si>
    <t>NATURAL FRAGRANCE OF SWEDEN AB</t>
  </si>
  <si>
    <t>5566683842</t>
  </si>
  <si>
    <t>Fergas North Europe AB</t>
  </si>
  <si>
    <t>5564336690</t>
  </si>
  <si>
    <t>PRESSMASTER AB</t>
  </si>
  <si>
    <t>5560534496</t>
  </si>
  <si>
    <t>Njordstorp Permakultur Gård</t>
  </si>
  <si>
    <t>7102229536</t>
  </si>
  <si>
    <t>WIRATOR STÅLLINOR AB</t>
  </si>
  <si>
    <t>5562518901</t>
  </si>
  <si>
    <t>ANATOMIC SITT I NORRKÖPING AB</t>
  </si>
  <si>
    <t>5564117348</t>
  </si>
  <si>
    <t>EG Electronics International AB</t>
  </si>
  <si>
    <t>5592589484</t>
  </si>
  <si>
    <t>Enervit Nutrition AB</t>
  </si>
  <si>
    <t>5566973235</t>
  </si>
  <si>
    <t>SOLVECO AB</t>
  </si>
  <si>
    <t>5564878998</t>
  </si>
  <si>
    <t>MYC Audio</t>
  </si>
  <si>
    <t>8205237137</t>
  </si>
  <si>
    <t>Svenska Krämfabriken Dalarna AB</t>
  </si>
  <si>
    <t>5563032266</t>
  </si>
  <si>
    <t>BUA HANDELSTRÄDGÅRD, KB</t>
  </si>
  <si>
    <t>9164406804</t>
  </si>
  <si>
    <t>VIMAB AB</t>
  </si>
  <si>
    <t>5562710680</t>
  </si>
  <si>
    <t>GÄRSNÄS AB</t>
  </si>
  <si>
    <t>5560444746</t>
  </si>
  <si>
    <t>PEPTONIC MEDICAL AB</t>
  </si>
  <si>
    <t>5567763064</t>
  </si>
  <si>
    <t>CALLANS TRÄ AB</t>
  </si>
  <si>
    <t>5561463950</t>
  </si>
  <si>
    <t>Nice Cream AB</t>
  </si>
  <si>
    <t>5568819428</t>
  </si>
  <si>
    <t>BOOKMARK FÖRLAG AB</t>
  </si>
  <si>
    <t>5568643141</t>
  </si>
  <si>
    <t>ELWIA,AB</t>
  </si>
  <si>
    <t>5561157354</t>
  </si>
  <si>
    <t>POTATISFÖRÄDLING PÅ ÖLAND AB</t>
  </si>
  <si>
    <t>5565335170</t>
  </si>
  <si>
    <t>Lil pop snacks AB</t>
  </si>
  <si>
    <t>5594215922</t>
  </si>
  <si>
    <t>COTTEX AB</t>
  </si>
  <si>
    <t>5564188307</t>
  </si>
  <si>
    <t>THONAB, AB</t>
  </si>
  <si>
    <t>5561904516</t>
  </si>
  <si>
    <t>DELSBO CHARKUTERI AB</t>
  </si>
  <si>
    <t>5565292488</t>
  </si>
  <si>
    <t>Hop Shed brewery AB</t>
  </si>
  <si>
    <t>5590200415</t>
  </si>
  <si>
    <t>FP FESTIVAL PRODUCTS AB</t>
  </si>
  <si>
    <t>5563220887</t>
  </si>
  <si>
    <t>Omni-Retail SMI AB</t>
  </si>
  <si>
    <t>5592184534</t>
  </si>
  <si>
    <t>Rörö Öl AB</t>
  </si>
  <si>
    <t>5592516834</t>
  </si>
  <si>
    <t>Färjil Handelsbolag</t>
  </si>
  <si>
    <t>9697680784</t>
  </si>
  <si>
    <t>SMÅLANDSKRÄFTAN AB</t>
  </si>
  <si>
    <t>5564768272</t>
  </si>
  <si>
    <t>Blomsterboda Sverige AB</t>
  </si>
  <si>
    <t>5565411088</t>
  </si>
  <si>
    <t>LIMABACKA KVARN AB</t>
  </si>
  <si>
    <t>5566782412</t>
  </si>
  <si>
    <t>SUNFAB HYDRAULICS AB</t>
  </si>
  <si>
    <t>5560569765</t>
  </si>
  <si>
    <t>ALLMOGESNICKERIER I LEKSAND AB</t>
  </si>
  <si>
    <t>5566249479</t>
  </si>
  <si>
    <t>GPA Foods AB</t>
  </si>
  <si>
    <t>5593836371</t>
  </si>
  <si>
    <t>Simmo World Food AB</t>
  </si>
  <si>
    <t>5566479589</t>
  </si>
  <si>
    <t>Honeywell Safety Products Nordic AB</t>
  </si>
  <si>
    <t>5566702162</t>
  </si>
  <si>
    <t>STAPPERT SVERIGE AB</t>
  </si>
  <si>
    <t>5564095841</t>
  </si>
  <si>
    <t>JON STENBERG AB</t>
  </si>
  <si>
    <t>5560514548</t>
  </si>
  <si>
    <t>AP HANDELSHUS AB</t>
  </si>
  <si>
    <t>5562925668</t>
  </si>
  <si>
    <t>CEMRE FOOD IMPORT AB</t>
  </si>
  <si>
    <t>5565855482</t>
  </si>
  <si>
    <t>Ruian Yishubaihuo E-commerce Co., Ltd</t>
  </si>
  <si>
    <t>91330381MA2J9N5R2W</t>
  </si>
  <si>
    <t>Taylors Dryg CiderAB</t>
  </si>
  <si>
    <t>5592101736</t>
  </si>
  <si>
    <t>TOP TEN AB</t>
  </si>
  <si>
    <t>5563558542</t>
  </si>
  <si>
    <t>Together Tech AB</t>
  </si>
  <si>
    <t>5565764668</t>
  </si>
  <si>
    <t>ÅRE ATLANTFISK</t>
  </si>
  <si>
    <t>5569478000</t>
  </si>
  <si>
    <t>GIA PREMIX AB</t>
  </si>
  <si>
    <t>5568335300</t>
  </si>
  <si>
    <t>FIRST Scandinavia Partner AB</t>
  </si>
  <si>
    <t>5592770019</t>
  </si>
  <si>
    <t>THE SMILING GROUP AB</t>
  </si>
  <si>
    <t>5569133621</t>
  </si>
  <si>
    <t>Reenergy Nordic AB</t>
  </si>
  <si>
    <t>5593286825</t>
  </si>
  <si>
    <t>LIDBERGS GRAFISKA AB</t>
  </si>
  <si>
    <t>5562831833</t>
  </si>
  <si>
    <t>Franka Drinks AB</t>
  </si>
  <si>
    <t>5592905425</t>
  </si>
  <si>
    <t>PRIMO SVERIGE AB</t>
  </si>
  <si>
    <t>5560552316</t>
  </si>
  <si>
    <t>Circius Pharma AB</t>
  </si>
  <si>
    <t>5592313927</t>
  </si>
  <si>
    <t>3 N Produkter Aktiebolag</t>
  </si>
  <si>
    <t>5563126316</t>
  </si>
  <si>
    <t>Atlantic Wine AB</t>
  </si>
  <si>
    <t>5592306962</t>
  </si>
  <si>
    <t>Invoide AB</t>
  </si>
  <si>
    <t>5592134596</t>
  </si>
  <si>
    <t>Ledger SAS</t>
  </si>
  <si>
    <t>FR03529991119</t>
  </si>
  <si>
    <t>Carl Zeiss AB</t>
  </si>
  <si>
    <t>5560353608</t>
  </si>
  <si>
    <t>Vartoftagaraget Hb</t>
  </si>
  <si>
    <t>9697574037</t>
  </si>
  <si>
    <t>TEMEC AB</t>
  </si>
  <si>
    <t>5563055424</t>
  </si>
  <si>
    <t>Feldts fisk &amp; skaldjur AB</t>
  </si>
  <si>
    <t>5564359981</t>
  </si>
  <si>
    <t>Nordic Eyewear AB</t>
  </si>
  <si>
    <t>5568984917</t>
  </si>
  <si>
    <t>gop Sverige AB</t>
  </si>
  <si>
    <t>5561190793</t>
  </si>
  <si>
    <t>Adexa Nordic AB</t>
  </si>
  <si>
    <t>5592051402</t>
  </si>
  <si>
    <t>guangzhouyunqikejiyouxiangongsi</t>
  </si>
  <si>
    <t>91440101MA5C4C3J6F</t>
  </si>
  <si>
    <t>BIOS AB</t>
  </si>
  <si>
    <t>5562175850</t>
  </si>
  <si>
    <t>Vinumlux</t>
  </si>
  <si>
    <t>5703185933</t>
  </si>
  <si>
    <t>GEP Communication Group AB</t>
  </si>
  <si>
    <t>5566120928</t>
  </si>
  <si>
    <t>Kandai Import</t>
  </si>
  <si>
    <t>6707266075</t>
  </si>
  <si>
    <t>EKC Nordic Trading AB</t>
  </si>
  <si>
    <t>5561650390</t>
  </si>
  <si>
    <t>ARLA PLASTPRODUKTER AB</t>
  </si>
  <si>
    <t>5561312611</t>
  </si>
  <si>
    <t>RENJER SNACKS AB</t>
  </si>
  <si>
    <t>5591077564</t>
  </si>
  <si>
    <t>Gajen Intressenter AB</t>
  </si>
  <si>
    <t>5565331997</t>
  </si>
  <si>
    <t>HAPPY SOCKS AB</t>
  </si>
  <si>
    <t>5567530349</t>
  </si>
  <si>
    <t>Skeppshultcykeln AB</t>
  </si>
  <si>
    <t>5566106091</t>
  </si>
  <si>
    <t>Domino Print and Apply AB</t>
  </si>
  <si>
    <t>5560885955</t>
  </si>
  <si>
    <t>Halla Petfood Sverige AB</t>
  </si>
  <si>
    <t>5591394282</t>
  </si>
  <si>
    <t>PRENDO AB</t>
  </si>
  <si>
    <t>5562626233</t>
  </si>
  <si>
    <t>Elva Hektar AB</t>
  </si>
  <si>
    <t>5593940751</t>
  </si>
  <si>
    <t>Chokladkällan Anna Weichelt</t>
  </si>
  <si>
    <t>7406024922</t>
  </si>
  <si>
    <t>KG Knutsson AB</t>
  </si>
  <si>
    <t>5560751975</t>
  </si>
  <si>
    <t>JÄRBO GARN AB</t>
  </si>
  <si>
    <t>5563253854</t>
  </si>
  <si>
    <t>MÅLARKALK AB</t>
  </si>
  <si>
    <t>5560526682</t>
  </si>
  <si>
    <t>LarCap AB</t>
  </si>
  <si>
    <t>5590066808</t>
  </si>
  <si>
    <t>Vina Espanola</t>
  </si>
  <si>
    <t>5563064137</t>
  </si>
  <si>
    <t>LEINE &amp; LINDE AB</t>
  </si>
  <si>
    <t>5561129593</t>
  </si>
  <si>
    <t>Emcomp International AB</t>
  </si>
  <si>
    <t>5565560165</t>
  </si>
  <si>
    <t>SEIBU GIKEN DST AB</t>
  </si>
  <si>
    <t>5562551837</t>
  </si>
  <si>
    <t>Ehn &amp; Land AB</t>
  </si>
  <si>
    <t>5561403295</t>
  </si>
  <si>
    <t>Fivelstad trädgård AB</t>
  </si>
  <si>
    <t>5567477475</t>
  </si>
  <si>
    <t>ESAB AB</t>
  </si>
  <si>
    <t>5560057738</t>
  </si>
  <si>
    <t>Nordic Rice AB</t>
  </si>
  <si>
    <t>5592802804</t>
  </si>
  <si>
    <t>STORA ENSO FORS AB</t>
  </si>
  <si>
    <t>5560128661</t>
  </si>
  <si>
    <t>Arctic City Counting House AB</t>
  </si>
  <si>
    <t>5565163903</t>
  </si>
  <si>
    <t>Frebbenholm Trading AB</t>
  </si>
  <si>
    <t>5565989869</t>
  </si>
  <si>
    <t>Holmen Wood Products AB</t>
  </si>
  <si>
    <t>5560990672</t>
  </si>
  <si>
    <t>HÅBECO PROTECTION AB</t>
  </si>
  <si>
    <t>5565472312</t>
  </si>
  <si>
    <t>Rökfriservice i Vallentuna AB</t>
  </si>
  <si>
    <t>5568558190</t>
  </si>
  <si>
    <t>SOLÖR BIOENERGI PELLETS AB</t>
  </si>
  <si>
    <t>5567362446</t>
  </si>
  <si>
    <t>PreOmics GmbH</t>
  </si>
  <si>
    <t>HRB222988</t>
  </si>
  <si>
    <t>We &amp; Wine AB</t>
  </si>
  <si>
    <t>5564356110</t>
  </si>
  <si>
    <t>Göranssons Frukt i Kivik AB</t>
  </si>
  <si>
    <t>5565390936</t>
  </si>
  <si>
    <t>Apple Distribution International Ltd</t>
  </si>
  <si>
    <t>IE9700053D</t>
  </si>
  <si>
    <t>DST-KEMI A/S</t>
  </si>
  <si>
    <t>DK10831237</t>
  </si>
  <si>
    <t>C.B.M.PRODUKTER AB</t>
  </si>
  <si>
    <t>5562507557</t>
  </si>
  <si>
    <t>PROMEDIC NATURLÄKEMED I HVA  AB</t>
  </si>
  <si>
    <t>5566294889</t>
  </si>
  <si>
    <t>MEDIROYAL NORDIC AB</t>
  </si>
  <si>
    <t>5566307970</t>
  </si>
  <si>
    <t>INTRADE ITG AB</t>
  </si>
  <si>
    <t>5567214126</t>
  </si>
  <si>
    <t>Jillie Ren &amp; Vilt AB</t>
  </si>
  <si>
    <t>5569673139</t>
  </si>
  <si>
    <t>Skoghs Development Design AB</t>
  </si>
  <si>
    <t>5564311685</t>
  </si>
  <si>
    <t>Anders Andersons Maskin AB</t>
  </si>
  <si>
    <t>5562123926</t>
  </si>
  <si>
    <t>BORDING AB</t>
  </si>
  <si>
    <t>5562397090</t>
  </si>
  <si>
    <t>WIJO AB</t>
  </si>
  <si>
    <t>5565097507</t>
  </si>
  <si>
    <t>Gray´s American Stores AB</t>
  </si>
  <si>
    <t>5564709649</t>
  </si>
  <si>
    <t>Wine Group Sweden AB</t>
  </si>
  <si>
    <t>5567806376</t>
  </si>
  <si>
    <t>Vingården i Klagshamn AB</t>
  </si>
  <si>
    <t>5593780579</t>
  </si>
  <si>
    <t>Profeel Sweden AB</t>
  </si>
  <si>
    <t>5566689021</t>
  </si>
  <si>
    <t>GLOBE FOODS AB</t>
  </si>
  <si>
    <t>5565480042</t>
  </si>
  <si>
    <t>Filip Vestling</t>
  </si>
  <si>
    <t>9003304772</t>
  </si>
  <si>
    <t>SVENSKA HELAG AB</t>
  </si>
  <si>
    <t>5562259639</t>
  </si>
  <si>
    <t>DAROM AB</t>
  </si>
  <si>
    <t>5564512639</t>
  </si>
  <si>
    <t>Ledlenser GmbH &amp; Co.KG</t>
  </si>
  <si>
    <t>HRA23078</t>
  </si>
  <si>
    <t>Dalabär AB</t>
  </si>
  <si>
    <t>5567270680</t>
  </si>
  <si>
    <t>5020749585</t>
  </si>
  <si>
    <t>Skule Bryggeri</t>
  </si>
  <si>
    <t>8007017539</t>
  </si>
  <si>
    <t>ZeroWatt Group AB</t>
  </si>
  <si>
    <t>5565873881</t>
  </si>
  <si>
    <t>KINDA-GURKA AB</t>
  </si>
  <si>
    <t>5563096428</t>
  </si>
  <si>
    <t>FAIRNET AB</t>
  </si>
  <si>
    <t>5565855524</t>
  </si>
  <si>
    <t>Entreq</t>
  </si>
  <si>
    <t>6004233513</t>
  </si>
  <si>
    <t>KINNAREDS WELL AB</t>
  </si>
  <si>
    <t>5561185090</t>
  </si>
  <si>
    <t>Trimble Europe BV</t>
  </si>
  <si>
    <t>KvK17035763</t>
  </si>
  <si>
    <t>Pholc AB</t>
  </si>
  <si>
    <t>5568069982</t>
  </si>
  <si>
    <t>GE-JI INDUSTRI AB</t>
  </si>
  <si>
    <t>5561356048</t>
  </si>
  <si>
    <t>ALVENIUS INDUSTRIER AB</t>
  </si>
  <si>
    <t>5560462466</t>
  </si>
  <si>
    <t>Bonnet AB</t>
  </si>
  <si>
    <t>5565751772</t>
  </si>
  <si>
    <t>Viniverdi Sweden AB</t>
  </si>
  <si>
    <t>5591300776</t>
  </si>
  <si>
    <t>Vintage Drams Sweden AB</t>
  </si>
  <si>
    <t>5590257746</t>
  </si>
  <si>
    <t>LIMEDIC AB</t>
  </si>
  <si>
    <t>5564978921</t>
  </si>
  <si>
    <t>Selbac AB</t>
  </si>
  <si>
    <t>5569327900</t>
  </si>
  <si>
    <t>AMB INDUSTRI AB</t>
  </si>
  <si>
    <t>5564561768</t>
  </si>
  <si>
    <t>BK Library Interiors AB</t>
  </si>
  <si>
    <t>5567270029</t>
  </si>
  <si>
    <t>SMÖRJTEKNIK NORDEN AB</t>
  </si>
  <si>
    <t>5560071473</t>
  </si>
  <si>
    <t>FDC GROSSIST AB</t>
  </si>
  <si>
    <t>5564379211</t>
  </si>
  <si>
    <t>BODYCOTE HOT ISOSTATIC PRESSING AB</t>
  </si>
  <si>
    <t>5560888934</t>
  </si>
  <si>
    <t>BJÖRNAX AB</t>
  </si>
  <si>
    <t>5560686833</t>
  </si>
  <si>
    <t>H2Brew AB</t>
  </si>
  <si>
    <t>55937875003</t>
  </si>
  <si>
    <t>Jansson, Hans Anders Christian</t>
  </si>
  <si>
    <t>7708303578</t>
  </si>
  <si>
    <t>MIGATRONIC SVETSMASKINER AB</t>
  </si>
  <si>
    <t>5564450103</t>
  </si>
  <si>
    <t>Fröslunda Lantbruk AB</t>
  </si>
  <si>
    <t>5565133542</t>
  </si>
  <si>
    <t>MEC Profil AB</t>
  </si>
  <si>
    <t>5569425092</t>
  </si>
  <si>
    <t>KSAB GOLF EQUIPMENT AB</t>
  </si>
  <si>
    <t>5565637914</t>
  </si>
  <si>
    <t>ECO3 BV-Belgien, Filial Sverige</t>
  </si>
  <si>
    <t>5164126665</t>
  </si>
  <si>
    <t>BARKARÖ HANDELSTRÄDGÅRD AB</t>
  </si>
  <si>
    <t>5562625128</t>
  </si>
  <si>
    <t>Sälens Fjällbryggeri AB</t>
  </si>
  <si>
    <t>5569704751</t>
  </si>
  <si>
    <t>GOLFGEIST AB</t>
  </si>
  <si>
    <t>5562233006</t>
  </si>
  <si>
    <t>Sarstedt AB</t>
  </si>
  <si>
    <t>5561857565</t>
  </si>
  <si>
    <t>JUNIPER OF SWEDEN AB</t>
  </si>
  <si>
    <t>5591701072</t>
  </si>
  <si>
    <t>Malsjöpotatis</t>
  </si>
  <si>
    <t>7108318952</t>
  </si>
  <si>
    <t>VINDÖ BYGGVAROR AB</t>
  </si>
  <si>
    <t>5561665968</t>
  </si>
  <si>
    <t>EUROMEKANIK AB</t>
  </si>
  <si>
    <t>5565620712</t>
  </si>
  <si>
    <t>Jonas Nilsson</t>
  </si>
  <si>
    <t>7411183010</t>
  </si>
  <si>
    <t>SVENSK TRYCKGJUTNING SVEN HJELTE AB</t>
  </si>
  <si>
    <t>5561970780</t>
  </si>
  <si>
    <t>TÖRNVIK FRÖ AB</t>
  </si>
  <si>
    <t>5562009448</t>
  </si>
  <si>
    <t>TEXSTAR AB</t>
  </si>
  <si>
    <t>5564551900</t>
  </si>
  <si>
    <t>Inside the box AB</t>
  </si>
  <si>
    <t>5591785125</t>
  </si>
  <si>
    <t>Getinge Disinfection AB</t>
  </si>
  <si>
    <t>5560423393</t>
  </si>
  <si>
    <t>INVENT MEDIC SWEDEN AB</t>
  </si>
  <si>
    <t>5566821046</t>
  </si>
  <si>
    <t>Recab AB</t>
  </si>
  <si>
    <t>5566767967</t>
  </si>
  <si>
    <t>Ringöns Snuslager KB</t>
  </si>
  <si>
    <t>9697629013</t>
  </si>
  <si>
    <t>Wine Waves AB</t>
  </si>
  <si>
    <t>5592124621</t>
  </si>
  <si>
    <t>Tormek AB</t>
  </si>
  <si>
    <t>5565865788</t>
  </si>
  <si>
    <t>GLOBO HANDELS GMBH</t>
  </si>
  <si>
    <t>ATU44907400</t>
  </si>
  <si>
    <t>HOLMEN PAPER AB (BRAVIKEN)</t>
  </si>
  <si>
    <t>5560056383</t>
  </si>
  <si>
    <t>ZIP Trading Overseas AB</t>
  </si>
  <si>
    <t>5566082474</t>
  </si>
  <si>
    <t>IE3655231EH</t>
  </si>
  <si>
    <t>NORDIC ENERGY AB</t>
  </si>
  <si>
    <t>5569737926</t>
  </si>
  <si>
    <t>KALMAR KUVERT SWEDEN AB</t>
  </si>
  <si>
    <t>5565472726</t>
  </si>
  <si>
    <t>BrainLit AB</t>
  </si>
  <si>
    <t>5569022014</t>
  </si>
  <si>
    <t>PQ SWEDEN AB</t>
  </si>
  <si>
    <t>5564934189</t>
  </si>
  <si>
    <t>Valkyria Distellery AB</t>
  </si>
  <si>
    <t>5568406341</t>
  </si>
  <si>
    <t>ETP Kraftelektronik AB</t>
  </si>
  <si>
    <t>5565897609</t>
  </si>
  <si>
    <t>NORDIC DÖRRFABRIK AB</t>
  </si>
  <si>
    <t>5564497518</t>
  </si>
  <si>
    <t>ASSA ABLOY Entrance System Pedestrian AB</t>
  </si>
  <si>
    <t>5564648631</t>
  </si>
  <si>
    <t>SALINITY AB</t>
  </si>
  <si>
    <t>5561337311</t>
  </si>
  <si>
    <t>Luxottica Group SpA</t>
  </si>
  <si>
    <t>10182640150</t>
  </si>
  <si>
    <t>PHOTAX: P.ARVIDSSON FOTO AB</t>
  </si>
  <si>
    <t>5562399864</t>
  </si>
  <si>
    <t>Smaksinnet AB</t>
  </si>
  <si>
    <t>5569824716</t>
  </si>
  <si>
    <t>JoNour Food AB</t>
  </si>
  <si>
    <t>5591731533</t>
  </si>
  <si>
    <t>HS Retail Stockholm 1 AB</t>
  </si>
  <si>
    <t>5591684955</t>
  </si>
  <si>
    <t>Volution Sweden AB</t>
  </si>
  <si>
    <t>5561404749</t>
  </si>
  <si>
    <t>ALBINA SNACKS AB</t>
  </si>
  <si>
    <t>5567794663</t>
  </si>
  <si>
    <t>HL-Display Sundsvall AB</t>
  </si>
  <si>
    <t>5561240481</t>
  </si>
  <si>
    <t>Eurotherm AB</t>
  </si>
  <si>
    <t>5561794818</t>
  </si>
  <si>
    <t>Ehrenborg Networks AB</t>
  </si>
  <si>
    <t>5567054332</t>
  </si>
  <si>
    <t>UDDEVALLA BRYGGERI AB</t>
  </si>
  <si>
    <t>5590913421</t>
  </si>
  <si>
    <t>CHARKUTERIFABRIKEN SVERIGE AB</t>
  </si>
  <si>
    <t>5566270012</t>
  </si>
  <si>
    <t>ERADUR AB</t>
  </si>
  <si>
    <t>5565264354</t>
  </si>
  <si>
    <t>Hantverksbryggeriet AB</t>
  </si>
  <si>
    <t>5566121298</t>
  </si>
  <si>
    <t>LR HEALTH &amp; BEAUTY SYSTEMS AB</t>
  </si>
  <si>
    <t>5564642295</t>
  </si>
  <si>
    <t>Pappis Chilli Farm AB</t>
  </si>
  <si>
    <t>5592787526</t>
  </si>
  <si>
    <t>Byarums Skafferi</t>
  </si>
  <si>
    <t>9697732155</t>
  </si>
  <si>
    <t>Vitamin Matrix AB</t>
  </si>
  <si>
    <t>5590679857</t>
  </si>
  <si>
    <t>O&amp;P import AB</t>
  </si>
  <si>
    <t>5594478983</t>
  </si>
  <si>
    <t>JO Food AB</t>
  </si>
  <si>
    <t>5562353374</t>
  </si>
  <si>
    <t>Osby Vitvaror AB</t>
  </si>
  <si>
    <t>5569639882</t>
  </si>
  <si>
    <t>SMD Office Design AB</t>
  </si>
  <si>
    <t>5561959908</t>
  </si>
  <si>
    <t>G-Man Tools AB</t>
  </si>
  <si>
    <t>5562453992</t>
  </si>
  <si>
    <t>Agitator Whiskymakare AB</t>
  </si>
  <si>
    <t>5590036033</t>
  </si>
  <si>
    <t>HENNING JANSSON EMBALLAGE AB</t>
  </si>
  <si>
    <t>5562115369</t>
  </si>
  <si>
    <t>WER-AGENTURER AB</t>
  </si>
  <si>
    <t>5561311829</t>
  </si>
  <si>
    <t>GERMA AB</t>
  </si>
  <si>
    <t>5560869413</t>
  </si>
  <si>
    <t>Valtavalo filial i Sverige</t>
  </si>
  <si>
    <t>5164110677</t>
  </si>
  <si>
    <t>STORA KOPPARBERGS BERGSLAGS AB</t>
  </si>
  <si>
    <t>5560129479</t>
  </si>
  <si>
    <t>Bildelar Stockholm Syd AB</t>
  </si>
  <si>
    <t>5561981043</t>
  </si>
  <si>
    <t>RekoVin SVerige AB</t>
  </si>
  <si>
    <t>5592322860</t>
  </si>
  <si>
    <t>Habit Factory in Sweden AB</t>
  </si>
  <si>
    <t>5591982375</t>
  </si>
  <si>
    <t>Boråstapeter AB</t>
  </si>
  <si>
    <t>5564232824</t>
  </si>
  <si>
    <t>Uppsala Destilleri AB</t>
  </si>
  <si>
    <t>5569899791</t>
  </si>
  <si>
    <t>Sensor Alarm Norden AB</t>
  </si>
  <si>
    <t>5590351895</t>
  </si>
  <si>
    <t>Fantasiboxen AB</t>
  </si>
  <si>
    <t>5568712797</t>
  </si>
  <si>
    <t>Optura AB</t>
  </si>
  <si>
    <t>5561994970</t>
  </si>
  <si>
    <t>E.M.P. Merchandising Handelsgesellschaft mbH</t>
  </si>
  <si>
    <t>HRB100299</t>
  </si>
  <si>
    <t>Infiniti  Medical AB</t>
  </si>
  <si>
    <t>556389367501</t>
  </si>
  <si>
    <t>TRINH CASH AB</t>
  </si>
  <si>
    <t>5567131270</t>
  </si>
  <si>
    <t>Lumine LED AB</t>
  </si>
  <si>
    <t>5591186456</t>
  </si>
  <si>
    <t>TopCell AB</t>
  </si>
  <si>
    <t>5590319520</t>
  </si>
  <si>
    <t>Goutera Food AB</t>
  </si>
  <si>
    <t>5568023682</t>
  </si>
  <si>
    <t>MEDIPLAST AB</t>
  </si>
  <si>
    <t>5561409011</t>
  </si>
  <si>
    <t>Mestej Filmon Tekley</t>
  </si>
  <si>
    <t>8607070433</t>
  </si>
  <si>
    <t>Honeywell AB – Sweden</t>
  </si>
  <si>
    <t>5560371782</t>
  </si>
  <si>
    <t>Manjar AB</t>
  </si>
  <si>
    <t>5568967383</t>
  </si>
  <si>
    <t>BYGG-TEMA SÖREN JOHANSSON AB</t>
  </si>
  <si>
    <t>5561827816</t>
  </si>
  <si>
    <t>Botanium AB</t>
  </si>
  <si>
    <t>5590875877</t>
  </si>
  <si>
    <t>HUBER+SUHNER (UK) Ltd.</t>
  </si>
  <si>
    <t>00902205</t>
  </si>
  <si>
    <t>UBT i Söderköping AB</t>
  </si>
  <si>
    <t>5568795552</t>
  </si>
  <si>
    <t>MATERIALMÄNNEN AB</t>
  </si>
  <si>
    <t>5561902510</t>
  </si>
  <si>
    <t>MOS MOSH A/S</t>
  </si>
  <si>
    <t>32933491</t>
  </si>
  <si>
    <t>Concil Tranquility 14 AB</t>
  </si>
  <si>
    <t>5566792585</t>
  </si>
  <si>
    <t>DIXA AB</t>
  </si>
  <si>
    <t>5560236290</t>
  </si>
  <si>
    <t>Almén Cosmetic Group AB</t>
  </si>
  <si>
    <t>5567256275</t>
  </si>
  <si>
    <t>DISPLAY PROJEKT ÖRESUND</t>
  </si>
  <si>
    <t>7112170175</t>
  </si>
  <si>
    <t>LH Försäljnings AB</t>
  </si>
  <si>
    <t>5568216815</t>
  </si>
  <si>
    <t>IWE Group AB</t>
  </si>
  <si>
    <t>5590363106</t>
  </si>
  <si>
    <t>MERCUS YRKESKLÄDER AB</t>
  </si>
  <si>
    <t>5563446953</t>
  </si>
  <si>
    <t>DOFT AB</t>
  </si>
  <si>
    <t>5564365590</t>
  </si>
  <si>
    <t>BRUNOBORGS HANDELSTRÄDGÅRD AB</t>
  </si>
  <si>
    <t>5561509620</t>
  </si>
  <si>
    <t>Skruf Snus AB</t>
  </si>
  <si>
    <t>5566269196</t>
  </si>
  <si>
    <t>HS COPY &amp; MEDIA SERVICE AB</t>
  </si>
  <si>
    <t>5566009717</t>
  </si>
  <si>
    <t>Södra Århults Torv AB</t>
  </si>
  <si>
    <t>5566635792</t>
  </si>
  <si>
    <t>Åleds Akvarium AB</t>
  </si>
  <si>
    <t>5563434488</t>
  </si>
  <si>
    <t>Kurjovikens Bränneri AB</t>
  </si>
  <si>
    <t>5592542533</t>
  </si>
  <si>
    <t>CommScope Sweden AB</t>
  </si>
  <si>
    <t>559015886</t>
  </si>
  <si>
    <t>ITW Welding AB</t>
  </si>
  <si>
    <t>5564938263</t>
  </si>
  <si>
    <t>STG Sweden AB</t>
  </si>
  <si>
    <t>5591064786</t>
  </si>
  <si>
    <t>Swedron Sverige AB</t>
  </si>
  <si>
    <t>5591383756</t>
  </si>
  <si>
    <t>HultenCo Dental</t>
  </si>
  <si>
    <t>5708314355</t>
  </si>
  <si>
    <t>INPUT INTERIÖR SJUHÄRAD AB</t>
  </si>
  <si>
    <t>5563112290</t>
  </si>
  <si>
    <t>ABBVIE AB</t>
  </si>
  <si>
    <t>5568875651</t>
  </si>
  <si>
    <t>Jessica Mihai /Jordmånen</t>
  </si>
  <si>
    <t>7806020520</t>
  </si>
  <si>
    <t>CA Mätsystem AB</t>
  </si>
  <si>
    <t>5562736719</t>
  </si>
  <si>
    <t>Expander System Sweden AB</t>
  </si>
  <si>
    <t>5563926442</t>
  </si>
  <si>
    <t>ArcelorMittal Construction Sverige AB</t>
  </si>
  <si>
    <t>5561945733</t>
  </si>
  <si>
    <t>Faleco AB</t>
  </si>
  <si>
    <t>5590003173</t>
  </si>
  <si>
    <t>Zeppelin Sverige AB</t>
  </si>
  <si>
    <t>5592099971</t>
  </si>
  <si>
    <t>LIDALCO AB</t>
  </si>
  <si>
    <t>5562256783</t>
  </si>
  <si>
    <t>mck group ab</t>
  </si>
  <si>
    <t>5567094189</t>
  </si>
  <si>
    <t>TOMTOM SALES B.V</t>
  </si>
  <si>
    <t>5164040015</t>
  </si>
  <si>
    <t>WELIN &amp; CO AB</t>
  </si>
  <si>
    <t>5563453439</t>
  </si>
  <si>
    <t>X MOMS Företagsprofilering AB</t>
  </si>
  <si>
    <t>5565356390</t>
  </si>
  <si>
    <t>SKYLTAR &amp; MÄRKEN AB</t>
  </si>
  <si>
    <t>5560582479</t>
  </si>
  <si>
    <t>Kanebo Cosmetics (Europe) Ltd.</t>
  </si>
  <si>
    <t>CH02039145109</t>
  </si>
  <si>
    <t>Intramedic AB</t>
  </si>
  <si>
    <t>5564413853</t>
  </si>
  <si>
    <t>AB GUSTAF KÄHR</t>
  </si>
  <si>
    <t>5560173600</t>
  </si>
  <si>
    <t>Weidmüller AB</t>
  </si>
  <si>
    <t>5562008531</t>
  </si>
  <si>
    <t>THE HUMBLE CO</t>
  </si>
  <si>
    <t>5569364341</t>
  </si>
  <si>
    <t>ABOVE MÖBEL AB</t>
  </si>
  <si>
    <t>5565129573</t>
  </si>
  <si>
    <t>Zyxel Communications A/S, Danmark, Filial</t>
  </si>
  <si>
    <t>5164028507</t>
  </si>
  <si>
    <t>FOOT LOCKER SCANDINAVIA BV</t>
  </si>
  <si>
    <t>5164041492</t>
  </si>
  <si>
    <t>ALSBO ÄGG AB</t>
  </si>
  <si>
    <t>5564521879</t>
  </si>
  <si>
    <t>Vibracoustic Forsheda AB</t>
  </si>
  <si>
    <t>5567428767</t>
  </si>
  <si>
    <t>Slakteriaktiebolaget Björk Co.</t>
  </si>
  <si>
    <t>5560799529</t>
  </si>
  <si>
    <t>Brose Antriebstechnik GmbH &amp; Co. KG</t>
  </si>
  <si>
    <t>DE295857560</t>
  </si>
  <si>
    <t>Malmö Gravyrverkstad AB</t>
  </si>
  <si>
    <t>5560908831</t>
  </si>
  <si>
    <t>Skapa Energi Nordic AB</t>
  </si>
  <si>
    <t>5594290453</t>
  </si>
  <si>
    <t>Dafo Brand AB</t>
  </si>
  <si>
    <t>5560790957</t>
  </si>
  <si>
    <t>Kaffecompagniet Sthlm AB</t>
  </si>
  <si>
    <t>5565457966</t>
  </si>
  <si>
    <t>SORELLE AB</t>
  </si>
  <si>
    <t>5567351092</t>
  </si>
  <si>
    <t>Trafik &amp; Fritid Skandinavien AB</t>
  </si>
  <si>
    <t>5565019113</t>
  </si>
  <si>
    <t>FRUKTBUDET I NORDEN AB</t>
  </si>
  <si>
    <t>5563251486</t>
  </si>
  <si>
    <t>TRANSCUTAN AB</t>
  </si>
  <si>
    <t>5566028386</t>
  </si>
  <si>
    <t>Gutö Delikatesser AB</t>
  </si>
  <si>
    <t>5594170663</t>
  </si>
  <si>
    <t>CENOR NORDIC AB</t>
  </si>
  <si>
    <t>5567668982</t>
  </si>
  <si>
    <t>NILS MALMGREN AB</t>
  </si>
  <si>
    <t>5563098119</t>
  </si>
  <si>
    <t>Shenzhen Jierui New Material Co., Ltd.</t>
  </si>
  <si>
    <t>91440300MA5H1UXL0G</t>
  </si>
  <si>
    <t>Havsjö DLKT AB</t>
  </si>
  <si>
    <t>5569358988</t>
  </si>
  <si>
    <t>SCANDINAVIAN CELLULOSE PRODUCTION A</t>
  </si>
  <si>
    <t>5569169567</t>
  </si>
  <si>
    <t>Human Care HC AB</t>
  </si>
  <si>
    <t>5564946332</t>
  </si>
  <si>
    <t>C-Packaging AB</t>
  </si>
  <si>
    <t>5593398430</t>
  </si>
  <si>
    <t>MEDICAL LOG POINT AB</t>
  </si>
  <si>
    <t>5567781579</t>
  </si>
  <si>
    <t>DiProServa Medical AB</t>
  </si>
  <si>
    <t>5566996178</t>
  </si>
  <si>
    <t>Smakbox AB</t>
  </si>
  <si>
    <t>5590504410</t>
  </si>
  <si>
    <t>Waybler AB</t>
  </si>
  <si>
    <t>5590037452</t>
  </si>
  <si>
    <t>AB Skoglösa Handelsträdgård</t>
  </si>
  <si>
    <t>5564143328</t>
  </si>
  <si>
    <t>Electronic Solutions Sweden AB</t>
  </si>
  <si>
    <t>5561133355</t>
  </si>
  <si>
    <t>Sweden Pelagic AB</t>
  </si>
  <si>
    <t>5564246832</t>
  </si>
  <si>
    <t>Standard Herrkläder Iii i Uddevalla AB</t>
  </si>
  <si>
    <t>5566586425</t>
  </si>
  <si>
    <t>KÖKSKUNGEN/ORTHEX KITCHEN AB</t>
  </si>
  <si>
    <t>5562026384</t>
  </si>
  <si>
    <t>Eltra and Sport AB</t>
  </si>
  <si>
    <t>5591877500</t>
  </si>
  <si>
    <t>Gastro Teknik AB</t>
  </si>
  <si>
    <t>5564811346</t>
  </si>
  <si>
    <t>SVETRUCK AB</t>
  </si>
  <si>
    <t>5561950873</t>
  </si>
  <si>
    <t>Kransens Gummi AB</t>
  </si>
  <si>
    <t>5562048859</t>
  </si>
  <si>
    <t>Snushandel i Nyköping AB</t>
  </si>
  <si>
    <t>5590498951</t>
  </si>
  <si>
    <t>ENVIKENS FJÄDRAR AB</t>
  </si>
  <si>
    <t>5563764173</t>
  </si>
  <si>
    <t>D-Link Sverige AB</t>
  </si>
  <si>
    <t>5564089265</t>
  </si>
  <si>
    <t>Jokon GmbH</t>
  </si>
  <si>
    <t>HRB20348</t>
  </si>
  <si>
    <t>Let it Light AB</t>
  </si>
  <si>
    <t>5569794604</t>
  </si>
  <si>
    <t>DKD Sweden AB</t>
  </si>
  <si>
    <t>5591770895</t>
  </si>
  <si>
    <t>Gorilla Sports GmbH</t>
  </si>
  <si>
    <t>HRB9678</t>
  </si>
  <si>
    <t>LMS BELE AB</t>
  </si>
  <si>
    <t>5563626083</t>
  </si>
  <si>
    <t>MÄLAR TRADING /AB</t>
  </si>
  <si>
    <t>5562309285</t>
  </si>
  <si>
    <t>FRKY Foods AB</t>
  </si>
  <si>
    <t>5593285769</t>
  </si>
  <si>
    <t>LESSO NEW ENERGY GLOBAL TRADING PRIVATE LIMITED</t>
  </si>
  <si>
    <t>202327440Z</t>
  </si>
  <si>
    <t>XO SWEDEN WINES AND SPIRITS AB</t>
  </si>
  <si>
    <t>5568434384</t>
  </si>
  <si>
    <t>SVENSKA TÄLT I DOROTEA AB</t>
  </si>
  <si>
    <t>5563067346</t>
  </si>
  <si>
    <t>CDON AB</t>
  </si>
  <si>
    <t>5564061702</t>
  </si>
  <si>
    <t>Strandlida Hopspace AB</t>
  </si>
  <si>
    <t>5569084725</t>
  </si>
  <si>
    <t>TotalEnergies Marketing Sweden AB</t>
  </si>
  <si>
    <t>5564984218</t>
  </si>
  <si>
    <t>Waters Sverige AB</t>
  </si>
  <si>
    <t>5564855657</t>
  </si>
  <si>
    <t>The Winery Hotel AB</t>
  </si>
  <si>
    <t>5569220634</t>
  </si>
  <si>
    <t>Xerox Sverige AB</t>
  </si>
  <si>
    <t>5560525171</t>
  </si>
  <si>
    <t>Netprylar Sorunda AB</t>
  </si>
  <si>
    <t>5568817786</t>
  </si>
  <si>
    <t>CURATECH AB</t>
  </si>
  <si>
    <t>5564602612</t>
  </si>
  <si>
    <t>Epton Trading AB</t>
  </si>
  <si>
    <t>5562115005</t>
  </si>
  <si>
    <t>HPSOLARTECH AB</t>
  </si>
  <si>
    <t>5568547383</t>
  </si>
  <si>
    <t>Behr Bircher Cellpack BBC Nordic AB</t>
  </si>
  <si>
    <t>5592001514</t>
  </si>
  <si>
    <t>DENTATUS AB</t>
  </si>
  <si>
    <t>5563040640</t>
  </si>
  <si>
    <t>SHRK Brews AB</t>
  </si>
  <si>
    <t>5593518409</t>
  </si>
  <si>
    <t>Kempower Oyj</t>
  </si>
  <si>
    <t>FI28568685</t>
  </si>
  <si>
    <t>Biesterfeld Sweden AB</t>
  </si>
  <si>
    <t>5567284962</t>
  </si>
  <si>
    <t>DE274550530</t>
  </si>
  <si>
    <t>KORVPOJKARNA AB</t>
  </si>
  <si>
    <t>5562514629</t>
  </si>
  <si>
    <t>Norco Interior AB</t>
  </si>
  <si>
    <t>5565695888</t>
  </si>
  <si>
    <t>Reisenthel Accessoires GmbH &amp; Co. KG</t>
  </si>
  <si>
    <t>HRA61112</t>
  </si>
  <si>
    <t>Pierce AB</t>
  </si>
  <si>
    <t>5567631592</t>
  </si>
  <si>
    <t>DELICES DE FRANCE AB</t>
  </si>
  <si>
    <t>5569701815</t>
  </si>
  <si>
    <t>Lima Orthopaedics Sweden AB</t>
  </si>
  <si>
    <t>5568749583</t>
  </si>
  <si>
    <t>COFFEEPRO AB</t>
  </si>
  <si>
    <t>5566004239</t>
  </si>
  <si>
    <t>Food Pharmacy Store AB</t>
  </si>
  <si>
    <t>5590300025</t>
  </si>
  <si>
    <t>MarBec AB</t>
  </si>
  <si>
    <t>5566722798</t>
  </si>
  <si>
    <t>MQ Marqet AB</t>
  </si>
  <si>
    <t>5566934104</t>
  </si>
  <si>
    <t>ROSLAGENS MUSTERI</t>
  </si>
  <si>
    <t>5569599383</t>
  </si>
  <si>
    <t>MAGNUSSON PETFOOD AB</t>
  </si>
  <si>
    <t>5564607652</t>
  </si>
  <si>
    <t>CLOUD STATEGIC MARKETING AB</t>
  </si>
  <si>
    <t>5566257324</t>
  </si>
  <si>
    <t>Envirotainer Engineering AB</t>
  </si>
  <si>
    <t>5562915149</t>
  </si>
  <si>
    <t>Natuvital Sweden AB</t>
  </si>
  <si>
    <t>5567118566</t>
  </si>
  <si>
    <t>Wine Rebels HB</t>
  </si>
  <si>
    <t>9697783489</t>
  </si>
  <si>
    <t>Lagora Food &amp; Wine</t>
  </si>
  <si>
    <t>5569564981</t>
  </si>
  <si>
    <t>Ello i Lammhult Chark AB</t>
  </si>
  <si>
    <t>5563154599</t>
  </si>
  <si>
    <t>Eksit Data AB</t>
  </si>
  <si>
    <t>5569442048</t>
  </si>
  <si>
    <t>Wine Brothers &amp; Co</t>
  </si>
  <si>
    <t>9697682020</t>
  </si>
  <si>
    <t>Canned Wine Sweden AB</t>
  </si>
  <si>
    <t>5590725502</t>
  </si>
  <si>
    <t>SPALJISTEN AB</t>
  </si>
  <si>
    <t>5561907709</t>
  </si>
  <si>
    <t>S &amp; E Möbler AB</t>
  </si>
  <si>
    <t>5568942295</t>
  </si>
  <si>
    <t>Esylux Sverige AB</t>
  </si>
  <si>
    <t>5567184220</t>
  </si>
  <si>
    <t>Vadsbo LightTech AB</t>
  </si>
  <si>
    <t>5560574419</t>
  </si>
  <si>
    <t>MELINS METALL AB</t>
  </si>
  <si>
    <t>5565185666</t>
  </si>
  <si>
    <t>Permanova Lasersystem AB</t>
  </si>
  <si>
    <t>5562289958</t>
  </si>
  <si>
    <t>Scanex Medical Systems AB</t>
  </si>
  <si>
    <t>5563398774</t>
  </si>
  <si>
    <t>MUD Jeans International B.V.</t>
  </si>
  <si>
    <t>55383904</t>
  </si>
  <si>
    <t>DARDEL MEDICAL AB</t>
  </si>
  <si>
    <t>5565145470</t>
  </si>
  <si>
    <t>Gnista Spirits AB</t>
  </si>
  <si>
    <t>5592495161</t>
  </si>
  <si>
    <t>MÅLSTA BLOMMOR  AB</t>
  </si>
  <si>
    <t>5561768291</t>
  </si>
  <si>
    <t>Arka Energy AB</t>
  </si>
  <si>
    <t>5593209223</t>
  </si>
  <si>
    <t>Ompack AB</t>
  </si>
  <si>
    <t>5563103307</t>
  </si>
  <si>
    <t>MEDICOLLE AB</t>
  </si>
  <si>
    <t>5562117894</t>
  </si>
  <si>
    <t>Vindelns Rökeri AB</t>
  </si>
  <si>
    <t>5567230700</t>
  </si>
  <si>
    <t>BAGERIPRODUKTER STOCKHOLM AB</t>
  </si>
  <si>
    <t>5562552314</t>
  </si>
  <si>
    <t>HANS EGGESTRAND AB EAB</t>
  </si>
  <si>
    <t>5561826354</t>
  </si>
  <si>
    <t>FLUKE SWEDEN AB</t>
  </si>
  <si>
    <t>5564620374</t>
  </si>
  <si>
    <t>Qualisys AB</t>
  </si>
  <si>
    <t>5565911160</t>
  </si>
  <si>
    <t>JL Toppteknik AB</t>
  </si>
  <si>
    <t>5591480982</t>
  </si>
  <si>
    <t>THERMO ELECTRON SWEDEN AB</t>
  </si>
  <si>
    <t>5562897396</t>
  </si>
  <si>
    <t>Asphaltgold GmbH &amp; Co. KG</t>
  </si>
  <si>
    <t>DE301337971</t>
  </si>
  <si>
    <t>7601270171</t>
  </si>
  <si>
    <t>Vida Borgstena AB</t>
  </si>
  <si>
    <t>5560141128</t>
  </si>
  <si>
    <t>QESW Swedish AB</t>
  </si>
  <si>
    <t>5569113250</t>
  </si>
  <si>
    <t>Axima AB</t>
  </si>
  <si>
    <t>5566659487</t>
  </si>
  <si>
    <t>David design AB</t>
  </si>
  <si>
    <t>5566834833</t>
  </si>
  <si>
    <t>Bristly Wine Agents AB</t>
  </si>
  <si>
    <t>5567319131</t>
  </si>
  <si>
    <t>Cellbes AB</t>
  </si>
  <si>
    <t>5565402152</t>
  </si>
  <si>
    <t>TRYCK I NORRBOTTEN AB</t>
  </si>
  <si>
    <t>5561573063</t>
  </si>
  <si>
    <t>TM Kvalitetsviner AB</t>
  </si>
  <si>
    <t>5568323603</t>
  </si>
  <si>
    <t>NIKLASSONS MARKISER AB</t>
  </si>
  <si>
    <t>5564328002</t>
  </si>
  <si>
    <t>AB Gentlemen</t>
  </si>
  <si>
    <t>5594036294</t>
  </si>
  <si>
    <t>Nyköping Brewing AB</t>
  </si>
  <si>
    <t>5591068332</t>
  </si>
  <si>
    <t>EXACTA SWEDEN AB</t>
  </si>
  <si>
    <t>5560992645</t>
  </si>
  <si>
    <t>OCTEAN AB</t>
  </si>
  <si>
    <t>5562712728</t>
  </si>
  <si>
    <t>ADA INTERNATIONAL SCANDINAVIA A/S</t>
  </si>
  <si>
    <t>10966248</t>
  </si>
  <si>
    <t>Vintedge AB</t>
  </si>
  <si>
    <t>5591295653</t>
  </si>
  <si>
    <t>Getinge Storkök AB</t>
  </si>
  <si>
    <t>5567220081</t>
  </si>
  <si>
    <t>Jotun Sverige Aktiebolag</t>
  </si>
  <si>
    <t>5560301631</t>
  </si>
  <si>
    <t>Lenovo (Sweden) AB</t>
  </si>
  <si>
    <t>5566747555</t>
  </si>
  <si>
    <t>Europe Watch Group B.V</t>
  </si>
  <si>
    <t>58986502</t>
  </si>
  <si>
    <t>Banner Batterier Danmark A/S</t>
  </si>
  <si>
    <t>24257207</t>
  </si>
  <si>
    <t>HALLE PLAST AB</t>
  </si>
  <si>
    <t>5563336204</t>
  </si>
  <si>
    <t>BSQ UK Limited</t>
  </si>
  <si>
    <t>12191973</t>
  </si>
  <si>
    <t>BAKERS AB I LESSEBO</t>
  </si>
  <si>
    <t>5562608850</t>
  </si>
  <si>
    <t>AB Årjängs Järn</t>
  </si>
  <si>
    <t>5560717604</t>
  </si>
  <si>
    <t>Bilco Bilbatteri AB</t>
  </si>
  <si>
    <t>5562423318</t>
  </si>
  <si>
    <t>Airwatergreen AB</t>
  </si>
  <si>
    <t>5567897292</t>
  </si>
  <si>
    <t>Modern Elteknik AB</t>
  </si>
  <si>
    <t>5563132637</t>
  </si>
  <si>
    <t>SKILLINGE FISK-IMPEX AB</t>
  </si>
  <si>
    <t>5563778447</t>
  </si>
  <si>
    <t>AUBIOSE AB</t>
  </si>
  <si>
    <t>5563928885</t>
  </si>
  <si>
    <t>Råå Bryggeri AB</t>
  </si>
  <si>
    <t>5590140561</t>
  </si>
  <si>
    <t>PEPAB PRODUKTIONSPARTNER AB</t>
  </si>
  <si>
    <t>5563412278</t>
  </si>
  <si>
    <t>PROFOOD AB</t>
  </si>
  <si>
    <t>5562235365</t>
  </si>
  <si>
    <t>Afriso Ema AB</t>
  </si>
  <si>
    <t>5561477166</t>
  </si>
  <si>
    <t>Selego AB</t>
  </si>
  <si>
    <t>5568578206</t>
  </si>
  <si>
    <t>Budbreak AB</t>
  </si>
  <si>
    <t>5592650344</t>
  </si>
  <si>
    <t>GOURMET TEAS AB</t>
  </si>
  <si>
    <t>5563933778</t>
  </si>
  <si>
    <t>INPUT INTERIÖR HALMSTAD AB</t>
  </si>
  <si>
    <t>5562617174</t>
  </si>
  <si>
    <t>Joluca Cocktails AB</t>
  </si>
  <si>
    <t>5593648784</t>
  </si>
  <si>
    <t>Östersundsbryggerier AB</t>
  </si>
  <si>
    <t>5590375571</t>
  </si>
  <si>
    <t>Madame Chic Kosmetika AB</t>
  </si>
  <si>
    <t>5566565155</t>
  </si>
  <si>
    <t>Järpens El &amp; Byggmaterial AB</t>
  </si>
  <si>
    <t>5565895082</t>
  </si>
  <si>
    <t>Crurated Limited</t>
  </si>
  <si>
    <t>5020923024</t>
  </si>
  <si>
    <t>Koite Health</t>
  </si>
  <si>
    <t>FI29188959</t>
  </si>
  <si>
    <t>DoubleGood AB</t>
  </si>
  <si>
    <t>5567594303</t>
  </si>
  <si>
    <t>Giffits GmbH</t>
  </si>
  <si>
    <t>HRB106954</t>
  </si>
  <si>
    <t>Blidbergs Mek Verkstad AB</t>
  </si>
  <si>
    <t>5560840612</t>
  </si>
  <si>
    <t>JÄRNSIDA, AB</t>
  </si>
  <si>
    <t>5562588615</t>
  </si>
  <si>
    <t>Spivi AB</t>
  </si>
  <si>
    <t>5590338215</t>
  </si>
  <si>
    <t>Micki Leksaker AB</t>
  </si>
  <si>
    <t>5560639022</t>
  </si>
  <si>
    <t>PI BOX I SKANDINAVIEN AB</t>
  </si>
  <si>
    <t>5566670872</t>
  </si>
  <si>
    <t>SALOMONSSONS VÄXTER AB</t>
  </si>
  <si>
    <t>5565015160</t>
  </si>
  <si>
    <t>IDEMIA SWEDEN AB</t>
  </si>
  <si>
    <t>5560297250</t>
  </si>
  <si>
    <t>Add Value Sweden AB</t>
  </si>
  <si>
    <t>5566080841</t>
  </si>
  <si>
    <t>Alcon Högtryckstvättar AB</t>
  </si>
  <si>
    <t>5565622940</t>
  </si>
  <si>
    <t>Svensk Materialsortering AB</t>
  </si>
  <si>
    <t>5592131808</t>
  </si>
  <si>
    <t>Kaneffi Trading LTD</t>
  </si>
  <si>
    <t>5020893029</t>
  </si>
  <si>
    <t>Galatea AB</t>
  </si>
  <si>
    <t>5565040606</t>
  </si>
  <si>
    <t>CUKI COFRESCO SPA</t>
  </si>
  <si>
    <t>5020674049</t>
  </si>
  <si>
    <t>Araskoga honung</t>
  </si>
  <si>
    <t>9697794478</t>
  </si>
  <si>
    <t>Högberga Vinfabrik AB</t>
  </si>
  <si>
    <t>5568119001</t>
  </si>
  <si>
    <t>Boa Pressao AB</t>
  </si>
  <si>
    <t>5593351512</t>
  </si>
  <si>
    <t>Baltic Craft Meads</t>
  </si>
  <si>
    <t>7807303214</t>
  </si>
  <si>
    <t>Zave AB</t>
  </si>
  <si>
    <t>5591465355</t>
  </si>
  <si>
    <t>AQ M-TECH AB</t>
  </si>
  <si>
    <t>5563581411</t>
  </si>
  <si>
    <t>O'NEAL Europe GmbH &amp; Co. KG</t>
  </si>
  <si>
    <t>HRA203031</t>
  </si>
  <si>
    <t>ECRIS AB</t>
  </si>
  <si>
    <t>5564846334</t>
  </si>
  <si>
    <t>BELID LIGHTING AB</t>
  </si>
  <si>
    <t>5560390659</t>
  </si>
  <si>
    <t>Beijer Byggmaterial AB</t>
  </si>
  <si>
    <t>5560125220</t>
  </si>
  <si>
    <t>Jeol Nordic AB</t>
  </si>
  <si>
    <t>5561777805</t>
  </si>
  <si>
    <t>Cookiesbybritta</t>
  </si>
  <si>
    <t>8106180162</t>
  </si>
  <si>
    <t>Holms Kött &amp; Chark AB</t>
  </si>
  <si>
    <t>5566440722</t>
  </si>
  <si>
    <t>Xylem Analytics Germany Sales GmbH &amp; Co. KG</t>
  </si>
  <si>
    <t>HRA105345</t>
  </si>
  <si>
    <t>Velvet Grapes AB</t>
  </si>
  <si>
    <t>5593127821</t>
  </si>
  <si>
    <t>FI01005639</t>
  </si>
  <si>
    <t>Gugensson AB</t>
  </si>
  <si>
    <t>5592910110</t>
  </si>
  <si>
    <t>Sport-Thieme GmbH</t>
  </si>
  <si>
    <t>DE815548051</t>
  </si>
  <si>
    <t>Bryggeri Rosenhill AB</t>
  </si>
  <si>
    <t>5590647383</t>
  </si>
  <si>
    <t>HS PERIFAL AB</t>
  </si>
  <si>
    <t>5562125772</t>
  </si>
  <si>
    <t>Quality Networks Nordic AB</t>
  </si>
  <si>
    <t>5591457311</t>
  </si>
  <si>
    <t>KARL ANDERSSON &amp; SÖNER AB</t>
  </si>
  <si>
    <t>5560438318</t>
  </si>
  <si>
    <t>Mixing and packaging Sweden AB</t>
  </si>
  <si>
    <t>5592872120</t>
  </si>
  <si>
    <t>Almirall ApS</t>
  </si>
  <si>
    <t>998032458</t>
  </si>
  <si>
    <t>HS Retail Stockholm 2 AB</t>
  </si>
  <si>
    <t>5591685002</t>
  </si>
  <si>
    <t>Infobric Fleet (TelliQ AB)</t>
  </si>
  <si>
    <t>5567337430</t>
  </si>
  <si>
    <t>RUNE WÄNERSTEDT AB</t>
  </si>
  <si>
    <t>5561994319</t>
  </si>
  <si>
    <t>W-M Alitea AB</t>
  </si>
  <si>
    <t>5565779336</t>
  </si>
  <si>
    <t>XL-BYGG HÖNÖ AB</t>
  </si>
  <si>
    <t>5590604566</t>
  </si>
  <si>
    <t>iFoM AB</t>
  </si>
  <si>
    <t>5566807995</t>
  </si>
  <si>
    <t>KRYDDMAN AB</t>
  </si>
  <si>
    <t>5562616242</t>
  </si>
  <si>
    <t>MASKINAB G.H. WENNERLUND</t>
  </si>
  <si>
    <t>5561024414</t>
  </si>
  <si>
    <t>Auto Ojanperä Bildelar AB</t>
  </si>
  <si>
    <t>5565720124</t>
  </si>
  <si>
    <t>AIMPOINT AKTIEBOLAG</t>
  </si>
  <si>
    <t>5562459999</t>
  </si>
  <si>
    <t>Herida Aurum AB</t>
  </si>
  <si>
    <t>5568295553</t>
  </si>
  <si>
    <t>Eko Grönovation AB</t>
  </si>
  <si>
    <t>5591321319</t>
  </si>
  <si>
    <t>FERALCO NORDIC AB</t>
  </si>
  <si>
    <t>5563877629</t>
  </si>
  <si>
    <t>Easyform AB</t>
  </si>
  <si>
    <t>5566622220</t>
  </si>
  <si>
    <t>Rådanäs Bryggeri AB</t>
  </si>
  <si>
    <t>5569079246</t>
  </si>
  <si>
    <t>Dara Enterprises Trading Company HB</t>
  </si>
  <si>
    <t>9697952001</t>
  </si>
  <si>
    <t>Sandqvist Bags &amp; Items AB</t>
  </si>
  <si>
    <t>5567830806</t>
  </si>
  <si>
    <t>UPM SALES OY</t>
  </si>
  <si>
    <t>5020708896</t>
  </si>
  <si>
    <t>GlaxoSmithKline Aktiebolag</t>
  </si>
  <si>
    <t>5562366343</t>
  </si>
  <si>
    <t>FAZER BAGERI AB</t>
  </si>
  <si>
    <t>5562199363</t>
  </si>
  <si>
    <t>Olssons Elektromekaniska I Rydsgård AB</t>
  </si>
  <si>
    <t>5562452887</t>
  </si>
  <si>
    <t>Sonos Europe B.V</t>
  </si>
  <si>
    <t>32107881</t>
  </si>
  <si>
    <t>Ekmans bilskrot AB</t>
  </si>
  <si>
    <t>5594196221</t>
  </si>
  <si>
    <t>MM Sports AB</t>
  </si>
  <si>
    <t>5568410343</t>
  </si>
  <si>
    <t>Kenneth Englund Audio</t>
  </si>
  <si>
    <t>4808099354</t>
  </si>
  <si>
    <t>Swelaser AB</t>
  </si>
  <si>
    <t>5566360979</t>
  </si>
  <si>
    <t>voestalpine Precision Strip AB</t>
  </si>
  <si>
    <t>5560336280</t>
  </si>
  <si>
    <t>Engsdalens Vin AB</t>
  </si>
  <si>
    <t>5590990031</t>
  </si>
  <si>
    <t>HÅ SAFTFABRIK</t>
  </si>
  <si>
    <t>5403027518</t>
  </si>
  <si>
    <t>Newell Rubbermaid Sweden AB</t>
  </si>
  <si>
    <t>5567080097</t>
  </si>
  <si>
    <t>Arnesson, Thomas</t>
  </si>
  <si>
    <t>5505096635</t>
  </si>
  <si>
    <t>DARTS AB</t>
  </si>
  <si>
    <t>5562547538</t>
  </si>
  <si>
    <t>MN Choklad AB</t>
  </si>
  <si>
    <t>5567100895</t>
  </si>
  <si>
    <t>PNM PRO AB</t>
  </si>
  <si>
    <t>5563980225</t>
  </si>
  <si>
    <t>Kvaser AB</t>
  </si>
  <si>
    <t>5562082619</t>
  </si>
  <si>
    <t>FirstVet AB</t>
  </si>
  <si>
    <t>5590479894</t>
  </si>
  <si>
    <t>Svenska hårvårdsgruppen AB</t>
  </si>
  <si>
    <t>5569435406</t>
  </si>
  <si>
    <t>VILA SWEDEN AB</t>
  </si>
  <si>
    <t>5564805124</t>
  </si>
  <si>
    <t>Knobby Shop Aktiebolag</t>
  </si>
  <si>
    <t>5562671528</t>
  </si>
  <si>
    <t>JOHN FRÖBERG, AB</t>
  </si>
  <si>
    <t>5564091477</t>
  </si>
  <si>
    <t>Tergent AB</t>
  </si>
  <si>
    <t>5560861188</t>
  </si>
  <si>
    <t>ArmaturExpo &amp; Belysningskonsult Syd AB</t>
  </si>
  <si>
    <t>5567754469</t>
  </si>
  <si>
    <t>HYDAC AB</t>
  </si>
  <si>
    <t>5562061324</t>
  </si>
  <si>
    <t>Auld Rare Whisky Sweden AB</t>
  </si>
  <si>
    <t>5567536197</t>
  </si>
  <si>
    <t>Svenska Müllers Försäljnings AB</t>
  </si>
  <si>
    <t>5566999644</t>
  </si>
  <si>
    <t>Sörmlands Chark AB</t>
  </si>
  <si>
    <t>5591427595</t>
  </si>
  <si>
    <t>DSV ROAD AB</t>
  </si>
  <si>
    <t>5560456674</t>
  </si>
  <si>
    <t>Polarium Energy Solution AB</t>
  </si>
  <si>
    <t>5569865461</t>
  </si>
  <si>
    <t>Ramc AB</t>
  </si>
  <si>
    <t>5590969563</t>
  </si>
  <si>
    <t>Smaklöken AB</t>
  </si>
  <si>
    <t>5565225132</t>
  </si>
  <si>
    <t>Orminge Trä &amp; Bygg AB</t>
  </si>
  <si>
    <t>5567463913</t>
  </si>
  <si>
    <t>Proljus AB</t>
  </si>
  <si>
    <t>5568265515</t>
  </si>
  <si>
    <t>Dryck STHLM Retail AB</t>
  </si>
  <si>
    <t>5591048227</t>
  </si>
  <si>
    <t>CHEWB AB</t>
  </si>
  <si>
    <t>5592357841</t>
  </si>
  <si>
    <t>SKANDIATAPE AB</t>
  </si>
  <si>
    <t>5560424128</t>
  </si>
  <si>
    <t>FENDER SCANDINAVIA AB</t>
  </si>
  <si>
    <t>5565736807</t>
  </si>
  <si>
    <t>Ljudtema i gbg AB</t>
  </si>
  <si>
    <t>5563064095</t>
  </si>
  <si>
    <t>BC Sweden AB</t>
  </si>
  <si>
    <t>5567743637</t>
  </si>
  <si>
    <t>AB Åbro Bryggeri</t>
  </si>
  <si>
    <t>5560356866</t>
  </si>
  <si>
    <t>The Springbok Shelf Company AB</t>
  </si>
  <si>
    <t>5592514235</t>
  </si>
  <si>
    <t>Euromaster AB</t>
  </si>
  <si>
    <t>5560786500</t>
  </si>
  <si>
    <t>KYOCERA UNIMERCO Tooling AB</t>
  </si>
  <si>
    <t>5564112463</t>
  </si>
  <si>
    <t>STENEXPO AB</t>
  </si>
  <si>
    <t>5565812707</t>
  </si>
  <si>
    <t>SSARK Maltbryggeri</t>
  </si>
  <si>
    <t>5590640602</t>
  </si>
  <si>
    <t>TEXMAR INTERNATIONAL AB</t>
  </si>
  <si>
    <t>5561656355</t>
  </si>
  <si>
    <t>GFAB sweden AB</t>
  </si>
  <si>
    <t>5560817586</t>
  </si>
  <si>
    <t>Nilfisk AB</t>
  </si>
  <si>
    <t>5561821629</t>
  </si>
  <si>
    <t>BULTSVETSTEKNIK SVERIGE AB</t>
  </si>
  <si>
    <t>5592027246</t>
  </si>
  <si>
    <t>Celsicom AB</t>
  </si>
  <si>
    <t>5568914336</t>
  </si>
  <si>
    <t>LÖVSTA KÖTT AB</t>
  </si>
  <si>
    <t>5567932693</t>
  </si>
  <si>
    <t>VBG Truck Equipment AB</t>
  </si>
  <si>
    <t>5562296573</t>
  </si>
  <si>
    <t>Tonneau Wines Sweden AB</t>
  </si>
  <si>
    <t>5593753808</t>
  </si>
  <si>
    <t>Getraw AB</t>
  </si>
  <si>
    <t>5568863673</t>
  </si>
  <si>
    <t>ÖSTRA SÖNNARSLÖV TRAKTORSERVICE AB</t>
  </si>
  <si>
    <t>5561099713</t>
  </si>
  <si>
    <t>PEDAB SWEDEB AB</t>
  </si>
  <si>
    <t>5566467493</t>
  </si>
  <si>
    <t>Hexatronic Cables &amp; Interconnect Systems AB</t>
  </si>
  <si>
    <t>5565149118</t>
  </si>
  <si>
    <t>Ovako Sweden AB</t>
  </si>
  <si>
    <t>5566921317</t>
  </si>
  <si>
    <t>&amp;Tradition A/S</t>
  </si>
  <si>
    <t>18169304</t>
  </si>
  <si>
    <t>SALMING SPORTS AB</t>
  </si>
  <si>
    <t>5566843727</t>
  </si>
  <si>
    <t>Åive AB</t>
  </si>
  <si>
    <t>5564639184</t>
  </si>
  <si>
    <t>J.H. TIDBECK AB</t>
  </si>
  <si>
    <t>5560390923</t>
  </si>
  <si>
    <t>ASOS.com Limited</t>
  </si>
  <si>
    <t>3584121</t>
  </si>
  <si>
    <t>HRB382746</t>
  </si>
  <si>
    <t>Laxå Pellets AB</t>
  </si>
  <si>
    <t>5566479969</t>
  </si>
  <si>
    <t>Hilly Stuff AB</t>
  </si>
  <si>
    <t>5593363327</t>
  </si>
  <si>
    <t>NIBRO AB</t>
  </si>
  <si>
    <t>5561672113</t>
  </si>
  <si>
    <t>Expert Products Sweden AB</t>
  </si>
  <si>
    <t>5567549752</t>
  </si>
  <si>
    <t>MOELVEN VÄNERPLY AB</t>
  </si>
  <si>
    <t>5568515026</t>
  </si>
  <si>
    <t>Dalensros AB</t>
  </si>
  <si>
    <t>5594215047</t>
  </si>
  <si>
    <t>Orthex Sweden AB</t>
  </si>
  <si>
    <t>5560517160</t>
  </si>
  <si>
    <t>Rosenqvists Maskin AB</t>
  </si>
  <si>
    <t>5560820952</t>
  </si>
  <si>
    <t>FERDFELT TRADING AB</t>
  </si>
  <si>
    <t>5563030492</t>
  </si>
  <si>
    <t>NICOTRA GEBHARDT AB</t>
  </si>
  <si>
    <t>5560982323</t>
  </si>
  <si>
    <t>Wineability AB</t>
  </si>
  <si>
    <t>5593180382</t>
  </si>
  <si>
    <t>STITO AB</t>
  </si>
  <si>
    <t>5566348792</t>
  </si>
  <si>
    <t>Japan Foods &amp; Kitchen AB</t>
  </si>
  <si>
    <t>5565058517</t>
  </si>
  <si>
    <t>H. Frank Kunststofftechnik GmbH</t>
  </si>
  <si>
    <t>HRB8803</t>
  </si>
  <si>
    <t>MONT BLANC INDUSTRI AB</t>
  </si>
  <si>
    <t>5560833047</t>
  </si>
  <si>
    <t>JWS International AB</t>
  </si>
  <si>
    <t>5562322379</t>
  </si>
  <si>
    <t>Reinklou Bryggerier AB</t>
  </si>
  <si>
    <t>5590826474</t>
  </si>
  <si>
    <t>819974420</t>
  </si>
  <si>
    <t>Dals Konfektyr AB</t>
  </si>
  <si>
    <t>5565832804</t>
  </si>
  <si>
    <t>E Harlaut AB</t>
  </si>
  <si>
    <t>5566909577</t>
  </si>
  <si>
    <t>ETERNE AB</t>
  </si>
  <si>
    <t>5567905160</t>
  </si>
  <si>
    <t>Beckhoff Automation AB</t>
  </si>
  <si>
    <t>5566225107</t>
  </si>
  <si>
    <t>Henningsons Tryckeri AB</t>
  </si>
  <si>
    <t>5594229345</t>
  </si>
  <si>
    <t>Swedmart AB</t>
  </si>
  <si>
    <t>5568375462</t>
  </si>
  <si>
    <t>DE143052417</t>
  </si>
  <si>
    <t>DellenMejeriet AB</t>
  </si>
  <si>
    <t>5590378732</t>
  </si>
  <si>
    <t>AGICO AB</t>
  </si>
  <si>
    <t>5568266323</t>
  </si>
  <si>
    <t>Elexir Pharma AB</t>
  </si>
  <si>
    <t>5568544026</t>
  </si>
  <si>
    <t>Happy Green AB</t>
  </si>
  <si>
    <t>5590701669</t>
  </si>
  <si>
    <t>TOUCH COATING AB</t>
  </si>
  <si>
    <t>5565544847</t>
  </si>
  <si>
    <t>Bustad Brewing AB</t>
  </si>
  <si>
    <t>5567746754</t>
  </si>
  <si>
    <t>System 3 R International AB</t>
  </si>
  <si>
    <t>5561945741</t>
  </si>
  <si>
    <t>Metos storkök AB</t>
  </si>
  <si>
    <t>5561589523</t>
  </si>
  <si>
    <t>Lastbryggan AB</t>
  </si>
  <si>
    <t>5566541958</t>
  </si>
  <si>
    <t>Tennis-Point GmbH</t>
  </si>
  <si>
    <t>HRB9528</t>
  </si>
  <si>
    <t>SPRING SYSTEMS AB</t>
  </si>
  <si>
    <t>5560942699</t>
  </si>
  <si>
    <t>ROCA INDUSTRY AB</t>
  </si>
  <si>
    <t>5561033902</t>
  </si>
  <si>
    <t>adapa Sweden Landskrona AB</t>
  </si>
  <si>
    <t>5563074805</t>
  </si>
  <si>
    <t>Tolerate Sweden AB</t>
  </si>
  <si>
    <t>5568865983</t>
  </si>
  <si>
    <t>Josef Kränzle GmbH &amp; Co. KG</t>
  </si>
  <si>
    <t>HRA11936</t>
  </si>
  <si>
    <t>PATINA AB</t>
  </si>
  <si>
    <t>5566287859</t>
  </si>
  <si>
    <t>AlfaLux Nordic AB</t>
  </si>
  <si>
    <t>5565742532</t>
  </si>
  <si>
    <t>Kärcher AB</t>
  </si>
  <si>
    <t>5562226661</t>
  </si>
  <si>
    <t>Jupio Nordic AB</t>
  </si>
  <si>
    <t>5568637531</t>
  </si>
  <si>
    <t>NP Gruppen AB</t>
  </si>
  <si>
    <t>5561018499</t>
  </si>
  <si>
    <t>Kraton Chemical AB</t>
  </si>
  <si>
    <t>5567083539</t>
  </si>
  <si>
    <t>FLIR Belgium BVBA</t>
  </si>
  <si>
    <t>0839490359</t>
  </si>
  <si>
    <t>APOTEKSTJÄNST SVERIGE AB</t>
  </si>
  <si>
    <t>5565774097</t>
  </si>
  <si>
    <t>LAGERBLAD FOODS AB</t>
  </si>
  <si>
    <t>5569868903</t>
  </si>
  <si>
    <t>Vinoliv Import AB</t>
  </si>
  <si>
    <t>5568400856</t>
  </si>
  <si>
    <t>Speedy Wine Store</t>
  </si>
  <si>
    <t>5569412819</t>
  </si>
  <si>
    <t>MANGO SVERIGE AB</t>
  </si>
  <si>
    <t>5566602677</t>
  </si>
  <si>
    <t>vinke/mag GmbH</t>
  </si>
  <si>
    <t>HRB24395</t>
  </si>
  <si>
    <t>Nordiska Fönster AB</t>
  </si>
  <si>
    <t>5568102940</t>
  </si>
  <si>
    <t>Happy Elk AB</t>
  </si>
  <si>
    <t>5564948775</t>
  </si>
  <si>
    <t>CoAdvert AB</t>
  </si>
  <si>
    <t>5568929052</t>
  </si>
  <si>
    <t>KONRADSSONS KAKEL AB</t>
  </si>
  <si>
    <t>5562623636</t>
  </si>
  <si>
    <t>RFR SOLUTIONS AB</t>
  </si>
  <si>
    <t>5562125848</t>
  </si>
  <si>
    <t>LJUNGBY MASKIN AB</t>
  </si>
  <si>
    <t>5564703717</t>
  </si>
  <si>
    <t>Venture Design AB</t>
  </si>
  <si>
    <t>5567874424</t>
  </si>
  <si>
    <t>OEM Automatic AB</t>
  </si>
  <si>
    <t>5561871012</t>
  </si>
  <si>
    <t>Siemens Gamesa Renewable Energy AB</t>
  </si>
  <si>
    <t>5590788666</t>
  </si>
  <si>
    <t>Philipson Wine ApS</t>
  </si>
  <si>
    <t>5020741533</t>
  </si>
  <si>
    <t>Integration Diagnostics Sweden AB</t>
  </si>
  <si>
    <t>5590017678</t>
  </si>
  <si>
    <t>Sandéns Security Printing AB</t>
  </si>
  <si>
    <t>5560213828</t>
  </si>
  <si>
    <t>NYÅKERS PEPPARKAKOR AB</t>
  </si>
  <si>
    <t>5562696137</t>
  </si>
  <si>
    <t>DJURGÅRDS GLACE AB</t>
  </si>
  <si>
    <t>5565191037</t>
  </si>
  <si>
    <t>PR Trot&amp;Trade AB</t>
  </si>
  <si>
    <t>5591052047</t>
  </si>
  <si>
    <t>VioVin AB</t>
  </si>
  <si>
    <t>5593282121</t>
  </si>
  <si>
    <t>Novista of Sweden AB</t>
  </si>
  <si>
    <t>5565565206</t>
  </si>
  <si>
    <t>AMTICO INTERNATIONAL AB</t>
  </si>
  <si>
    <t>5565985271</t>
  </si>
  <si>
    <t>Husqvarna AB</t>
  </si>
  <si>
    <t>5560005331</t>
  </si>
  <si>
    <t>Merx Team AB</t>
  </si>
  <si>
    <t>5561848556</t>
  </si>
  <si>
    <t>Webfleet Solutions Sales B.V.</t>
  </si>
  <si>
    <t>NL853756727B01</t>
  </si>
  <si>
    <t>Favero Electronics Srl</t>
  </si>
  <si>
    <t>IT04703130262</t>
  </si>
  <si>
    <t>CCwinery</t>
  </si>
  <si>
    <t>1984032939</t>
  </si>
  <si>
    <t>Beiersdorf AB</t>
  </si>
  <si>
    <t>5560489030</t>
  </si>
  <si>
    <t>Sigva AB</t>
  </si>
  <si>
    <t>5564847290</t>
  </si>
  <si>
    <t>FASTY AB</t>
  </si>
  <si>
    <t>5562082056</t>
  </si>
  <si>
    <t>LETSFACEIT NORDIC AB</t>
  </si>
  <si>
    <t>5565860458</t>
  </si>
  <si>
    <t>SWED HANDLING AB</t>
  </si>
  <si>
    <t>5563709376</t>
  </si>
  <si>
    <t>Marbäck Tricot AB</t>
  </si>
  <si>
    <t>5561897199</t>
  </si>
  <si>
    <t>Zinkteknik</t>
  </si>
  <si>
    <t>5562486091</t>
  </si>
  <si>
    <t>SKANDINAVISKA IFAB FILTRERING</t>
  </si>
  <si>
    <t>5562503986</t>
  </si>
  <si>
    <t>Caretec i Forserum AB</t>
  </si>
  <si>
    <t>5562425495</t>
  </si>
  <si>
    <t>Vandewiele Sweden AB</t>
  </si>
  <si>
    <t>5565129417</t>
  </si>
  <si>
    <t>ista Sverige AB</t>
  </si>
  <si>
    <t>5569259392</t>
  </si>
  <si>
    <t>Malthe Winje Automation AB</t>
  </si>
  <si>
    <t>5562897164</t>
  </si>
  <si>
    <t>HORREDS MÖBEL AB</t>
  </si>
  <si>
    <t>5563651974</t>
  </si>
  <si>
    <t>TEKOSÖM SVENSKA AB</t>
  </si>
  <si>
    <t>5563232734</t>
  </si>
  <si>
    <t>USM U. Schärer Söhne AG</t>
  </si>
  <si>
    <t>CHE101263169</t>
  </si>
  <si>
    <t>Senzime AB</t>
  </si>
  <si>
    <t>5565655734</t>
  </si>
  <si>
    <t>SKANDI DENMARK A/S</t>
  </si>
  <si>
    <t>DK18239280</t>
  </si>
  <si>
    <t>Sanova AB</t>
  </si>
  <si>
    <t>5562545094</t>
  </si>
  <si>
    <t>W &amp; H NORDIC AB</t>
  </si>
  <si>
    <t>5563159986</t>
  </si>
  <si>
    <t>DUSCHBYGGARNA T &amp; C LJUNGQVIST AB</t>
  </si>
  <si>
    <t>5562276476</t>
  </si>
  <si>
    <t>Fieruaas Distillery AB</t>
  </si>
  <si>
    <t>5592097405</t>
  </si>
  <si>
    <t>Köttgrossisten i Sverige AB</t>
  </si>
  <si>
    <t>5594196809</t>
  </si>
  <si>
    <t>Medirum AB</t>
  </si>
  <si>
    <t>5561345199</t>
  </si>
  <si>
    <t>OneSpan NV</t>
  </si>
  <si>
    <t>BE0446822877</t>
  </si>
  <si>
    <t>Firma Per-Oscar</t>
  </si>
  <si>
    <t>5904165718</t>
  </si>
  <si>
    <t>PERSSONS TRÄTEKNIK AB</t>
  </si>
  <si>
    <t>5561087387</t>
  </si>
  <si>
    <t>IMERYS MINERAL AB</t>
  </si>
  <si>
    <t>5560990177</t>
  </si>
  <si>
    <t>Artisan Organics Sweden AB</t>
  </si>
  <si>
    <t>5566789557</t>
  </si>
  <si>
    <t>GW Pharma (International) B.V.</t>
  </si>
  <si>
    <t>8583877970</t>
  </si>
  <si>
    <t>FZ Nordic Traders AB</t>
  </si>
  <si>
    <t>5594001546</t>
  </si>
  <si>
    <t>Dashl AB</t>
  </si>
  <si>
    <t>5590822978</t>
  </si>
  <si>
    <t>AIW Import AB</t>
  </si>
  <si>
    <t>5593360430</t>
  </si>
  <si>
    <t>DELSBO CANDLE AB</t>
  </si>
  <si>
    <t>5566553714</t>
  </si>
  <si>
    <t>GLASTEAM AB</t>
  </si>
  <si>
    <t>5565310769</t>
  </si>
  <si>
    <t>tre60naturkosmetik AB</t>
  </si>
  <si>
    <t>5591210702</t>
  </si>
  <si>
    <t>Polystar Osix AB</t>
  </si>
  <si>
    <t>5565587671</t>
  </si>
  <si>
    <t>Brady AB</t>
  </si>
  <si>
    <t>5561766162</t>
  </si>
  <si>
    <t>EKWB D.O.O.</t>
  </si>
  <si>
    <t>SI30449383</t>
  </si>
  <si>
    <t>ÅRSTA KÖTT AB</t>
  </si>
  <si>
    <t>5562065960</t>
  </si>
  <si>
    <t>PELLY BUTIKSINREDNINGAR AB</t>
  </si>
  <si>
    <t>5564400751</t>
  </si>
  <si>
    <t>FARMING SWEDEN, AB</t>
  </si>
  <si>
    <t>5564783420</t>
  </si>
  <si>
    <t>Brygg3an i Halmstad Aktiebolag</t>
  </si>
  <si>
    <t>5590082771</t>
  </si>
  <si>
    <t>ALRICO FÖRSÄLJNINGS AB</t>
  </si>
  <si>
    <t>5563227320</t>
  </si>
  <si>
    <t>Varian Medical Systems Scandinavia AS</t>
  </si>
  <si>
    <t>SE502059542601</t>
  </si>
  <si>
    <t>SAINT- GOBAIN AUTOVER SVERIGE AB</t>
  </si>
  <si>
    <t>5562746114</t>
  </si>
  <si>
    <t>Innes &amp; Iyer AB</t>
  </si>
  <si>
    <t>5591751341</t>
  </si>
  <si>
    <t>Justaclick AB</t>
  </si>
  <si>
    <t>5566352885</t>
  </si>
  <si>
    <t>Einhell Nordic A/S</t>
  </si>
  <si>
    <t>31622875</t>
  </si>
  <si>
    <t>Vätternpotatis AB</t>
  </si>
  <si>
    <t>5564544103</t>
  </si>
  <si>
    <t>PRIME QUALITY MEATS SWEDEN AB</t>
  </si>
  <si>
    <t>5567304711</t>
  </si>
  <si>
    <t>Stryker AB</t>
  </si>
  <si>
    <t>5565161352</t>
  </si>
  <si>
    <t>KLASSFODER I SUNDSVALL AB</t>
  </si>
  <si>
    <t>5563542421</t>
  </si>
  <si>
    <t>Würth Svenska AB</t>
  </si>
  <si>
    <t>5561093021</t>
  </si>
  <si>
    <t>SWEDESE MÖBLER AB</t>
  </si>
  <si>
    <t>5562801323</t>
  </si>
  <si>
    <t>Gällenäs Grönsaker AB</t>
  </si>
  <si>
    <t>5590475530</t>
  </si>
  <si>
    <t>Sauna360 AB</t>
  </si>
  <si>
    <t>5561313957</t>
  </si>
  <si>
    <t>APOHEM AB</t>
  </si>
  <si>
    <t>5590948401</t>
  </si>
  <si>
    <t>Badson Wine &amp; Spirits AB</t>
  </si>
  <si>
    <t>5592679053</t>
  </si>
  <si>
    <t>ULTRAGLOZZ CO. APS</t>
  </si>
  <si>
    <t>DK28308221</t>
  </si>
  <si>
    <t>WTS Västerås Truckservice AB</t>
  </si>
  <si>
    <t>5563084960</t>
  </si>
  <si>
    <t>CANON MEDICAL SYSTEMS SWEDEN</t>
  </si>
  <si>
    <t>5164074667</t>
  </si>
  <si>
    <t>ÄDELHARTS AB</t>
  </si>
  <si>
    <t>5560485905</t>
  </si>
  <si>
    <t>Däckgrossisten Väst AB</t>
  </si>
  <si>
    <t>5565957601</t>
  </si>
  <si>
    <t>Endor AG</t>
  </si>
  <si>
    <t>HRB5487</t>
  </si>
  <si>
    <t>A&amp;S Group AB</t>
  </si>
  <si>
    <t>5592412349</t>
  </si>
  <si>
    <t>Test 5</t>
  </si>
  <si>
    <t>5555555555</t>
  </si>
  <si>
    <t>O &amp; P NILSON PLASTEMBALLAGE AB</t>
  </si>
  <si>
    <t>5562265610</t>
  </si>
  <si>
    <t>PACIRA IRELAND LIMITED</t>
  </si>
  <si>
    <t>IE3644223RH</t>
  </si>
  <si>
    <t>NELCO CONTACT AB</t>
  </si>
  <si>
    <t>5562100239</t>
  </si>
  <si>
    <t>Northern Beverages AB</t>
  </si>
  <si>
    <t>5591795660</t>
  </si>
  <si>
    <t>SUNDLINGS SVERIGE AB</t>
  </si>
  <si>
    <t>5563453561</t>
  </si>
  <si>
    <t>Divinoil Antica Bottega AB</t>
  </si>
  <si>
    <t>5568625791</t>
  </si>
  <si>
    <t>SKF Sverige AB</t>
  </si>
  <si>
    <t>5562408301</t>
  </si>
  <si>
    <t>Pelle &amp; Lisa Grönt AB</t>
  </si>
  <si>
    <t>5593578924</t>
  </si>
  <si>
    <t>ÄLMEBODA MASKINSERVICE FÖRS. AB</t>
  </si>
  <si>
    <t>5566762075</t>
  </si>
  <si>
    <t>Nordic Paper Åmotfors AB</t>
  </si>
  <si>
    <t>5562097294</t>
  </si>
  <si>
    <t>Stora Sälleryds Odlarglädje Ab</t>
  </si>
  <si>
    <t>5568094279</t>
  </si>
  <si>
    <t>Phoenix Contact AB</t>
  </si>
  <si>
    <t>5560832338</t>
  </si>
  <si>
    <t>Petpack Drikker AS</t>
  </si>
  <si>
    <t>918278338</t>
  </si>
  <si>
    <t>34127518</t>
  </si>
  <si>
    <t>VOLVO PERSONVAGNAR AB</t>
  </si>
  <si>
    <t>5560743089</t>
  </si>
  <si>
    <t>Liège Wine Sweden AB</t>
  </si>
  <si>
    <t>5593214355</t>
  </si>
  <si>
    <t>Opiva Nordic AB</t>
  </si>
  <si>
    <t>5569777948</t>
  </si>
  <si>
    <t>Menigo Foodservice AB</t>
  </si>
  <si>
    <t>5560444647</t>
  </si>
  <si>
    <t>Electronic Control and Measurement, ECM AB</t>
  </si>
  <si>
    <t>5591502892</t>
  </si>
  <si>
    <t>Ax &amp; Lin AB</t>
  </si>
  <si>
    <t>5593033938</t>
  </si>
  <si>
    <t>SAPONI AB</t>
  </si>
  <si>
    <t>5565312898</t>
  </si>
  <si>
    <t>VÄSTKUSTÄGG I HALMSTAD AB</t>
  </si>
  <si>
    <t>5563556082</t>
  </si>
  <si>
    <t>M`s Winery AB</t>
  </si>
  <si>
    <t>5591204093</t>
  </si>
  <si>
    <t>Fårbo Mekaniska AB</t>
  </si>
  <si>
    <t>5566744669</t>
  </si>
  <si>
    <t>SHIMANO NORDIC AB</t>
  </si>
  <si>
    <t>5561137448</t>
  </si>
  <si>
    <t>Volvo Lastvagnar Sverige AB</t>
  </si>
  <si>
    <t>5565318572</t>
  </si>
  <si>
    <t>Ergotron Inc</t>
  </si>
  <si>
    <t>33295020</t>
  </si>
  <si>
    <t>Merida Sverige AB</t>
  </si>
  <si>
    <t>5567890024</t>
  </si>
  <si>
    <t>Swecon Anläggningsmaskiner AB</t>
  </si>
  <si>
    <t>5565751137</t>
  </si>
  <si>
    <t>Barkey GmbH &amp; Co. KG</t>
  </si>
  <si>
    <t>HRA2255</t>
  </si>
  <si>
    <t>Stöpafors skrädmjöl</t>
  </si>
  <si>
    <t>9697909464</t>
  </si>
  <si>
    <t>Fiskars Sweden AB</t>
  </si>
  <si>
    <t>5562860477</t>
  </si>
  <si>
    <t>Gomero Nordic AB</t>
  </si>
  <si>
    <t>5565512422</t>
  </si>
  <si>
    <t>RLVNT Distribution AB</t>
  </si>
  <si>
    <t>5568895329</t>
  </si>
  <si>
    <t>ALUFLUOR AB</t>
  </si>
  <si>
    <t>5561719906</t>
  </si>
  <si>
    <t>Haglund Industri AB</t>
  </si>
  <si>
    <t>5562939826</t>
  </si>
  <si>
    <t>The Good Twin Co. AB</t>
  </si>
  <si>
    <t>5593670838</t>
  </si>
  <si>
    <t>DELVA  AB</t>
  </si>
  <si>
    <t>5562027036</t>
  </si>
  <si>
    <t>Wella Sweden AB</t>
  </si>
  <si>
    <t>5590474069</t>
  </si>
  <si>
    <t>Odlarna I Växthus Helsingborg</t>
  </si>
  <si>
    <t>7696371611</t>
  </si>
  <si>
    <t>FINLANDIA CANDY OY</t>
  </si>
  <si>
    <t>FI14950349</t>
  </si>
  <si>
    <t>NeoLife International AB</t>
  </si>
  <si>
    <t>5561598813</t>
  </si>
  <si>
    <t>Bytdator Sweden Filial (Taitonetti Oy)</t>
  </si>
  <si>
    <t>5164126350</t>
  </si>
  <si>
    <t>Pilsnerimporten AB</t>
  </si>
  <si>
    <t>5569093932</t>
  </si>
  <si>
    <t>Backa Jordgubbsodling AB</t>
  </si>
  <si>
    <t>5593699969</t>
  </si>
  <si>
    <t>NOTE TORSBY AB</t>
  </si>
  <si>
    <t>5565976114</t>
  </si>
  <si>
    <t>VCT Sweden AB</t>
  </si>
  <si>
    <t>5567626816</t>
  </si>
  <si>
    <t>GORDONS MODE AB</t>
  </si>
  <si>
    <t>5566510656</t>
  </si>
  <si>
    <t>MIKROPONENT AB</t>
  </si>
  <si>
    <t>5560114349</t>
  </si>
  <si>
    <t>LARSSON OFFSETTRYCK AB</t>
  </si>
  <si>
    <t>5562770387</t>
  </si>
  <si>
    <t>BMW Northern Europe AB</t>
  </si>
  <si>
    <t>5563135002</t>
  </si>
  <si>
    <t>LECHNER SVENSKA HOLDING AB</t>
  </si>
  <si>
    <t>5567612931</t>
  </si>
  <si>
    <t>SKANDINAVISKA GENETEC AB</t>
  </si>
  <si>
    <t>5561429829</t>
  </si>
  <si>
    <t>Måketorps kött &amp; styckeri</t>
  </si>
  <si>
    <t>7808302702</t>
  </si>
  <si>
    <t>LifeClean International AB</t>
  </si>
  <si>
    <t>5568975964</t>
  </si>
  <si>
    <t>PROPARTNER AB</t>
  </si>
  <si>
    <t>5565006177</t>
  </si>
  <si>
    <t>AMADA SCANDINAVIA AB</t>
  </si>
  <si>
    <t>5564025814</t>
  </si>
  <si>
    <t>LKAB MINERALS AB</t>
  </si>
  <si>
    <t>5562231786</t>
  </si>
  <si>
    <t>SUPREME FOODS SWEDEN AB</t>
  </si>
  <si>
    <t>5591855019</t>
  </si>
  <si>
    <t>Aros Polymerteknik AB</t>
  </si>
  <si>
    <t>5565318820</t>
  </si>
  <si>
    <t>Bisca A/S</t>
  </si>
  <si>
    <t>DK27702279</t>
  </si>
  <si>
    <t>Scantruck AB</t>
  </si>
  <si>
    <t>5569914004</t>
  </si>
  <si>
    <t>SVENSKA MASKINSKYLTFABRIKEN, AB</t>
  </si>
  <si>
    <t>5563075224</t>
  </si>
  <si>
    <t>STARFELT COMPANY AB</t>
  </si>
  <si>
    <t>5561835306</t>
  </si>
  <si>
    <t>ELE TRÄVARU AKTIEBOLAG</t>
  </si>
  <si>
    <t>5562439413</t>
  </si>
  <si>
    <t>Vix Technology AB</t>
  </si>
  <si>
    <t>5563512333</t>
  </si>
  <si>
    <t>Meter Bikes AB</t>
  </si>
  <si>
    <t>5591688725</t>
  </si>
  <si>
    <t>Västsvenska Godisgrossisten AB</t>
  </si>
  <si>
    <t>5592740293</t>
  </si>
  <si>
    <t>GoodWe Europe GmbH</t>
  </si>
  <si>
    <t>DE321602051</t>
  </si>
  <si>
    <t>Triumf Glass AB</t>
  </si>
  <si>
    <t>5567934608</t>
  </si>
  <si>
    <t>HULTAFORS GROUP AB</t>
  </si>
  <si>
    <t>5563650752</t>
  </si>
  <si>
    <t>Saltå Kvarn AB</t>
  </si>
  <si>
    <t>5565396966</t>
  </si>
  <si>
    <t>Luminell Sweden AB</t>
  </si>
  <si>
    <t>5565578993</t>
  </si>
  <si>
    <t>LeeWrangler Sweden AB</t>
  </si>
  <si>
    <t>5591874721</t>
  </si>
  <si>
    <t>GRANTELIUS KÖTT AB</t>
  </si>
  <si>
    <t>5563366854</t>
  </si>
  <si>
    <t>FUNDO COMPONENTS AB</t>
  </si>
  <si>
    <t>5567888879</t>
  </si>
  <si>
    <t>Woods International ApS</t>
  </si>
  <si>
    <t>DK42364134</t>
  </si>
  <si>
    <t>Kährs AB</t>
  </si>
  <si>
    <t>5564640109</t>
  </si>
  <si>
    <t>Norrlöts Handelsträdgård AB</t>
  </si>
  <si>
    <t>5564897162</t>
  </si>
  <si>
    <t>METSÄ TISSUE AB</t>
  </si>
  <si>
    <t>5562723675</t>
  </si>
  <si>
    <t>DELSBO SLAKTERI AB</t>
  </si>
  <si>
    <t>5562799444</t>
  </si>
  <si>
    <t>Altus AB</t>
  </si>
  <si>
    <t>5568381072</t>
  </si>
  <si>
    <t>Landis+Gyr AB</t>
  </si>
  <si>
    <t>5561791079</t>
  </si>
  <si>
    <t>NOLAB SCANDINAVIA AB</t>
  </si>
  <si>
    <t>5567990675</t>
  </si>
  <si>
    <t>Mater A/S</t>
  </si>
  <si>
    <t>29786607</t>
  </si>
  <si>
    <t>Schneider Electric IT Logistics Europe Ltd.</t>
  </si>
  <si>
    <t>223142</t>
  </si>
  <si>
    <t>SIA - Glass AB</t>
  </si>
  <si>
    <t>5560792425</t>
  </si>
  <si>
    <t>PUFZ AB</t>
  </si>
  <si>
    <t>5590637897</t>
  </si>
  <si>
    <t>ToySpace AB</t>
  </si>
  <si>
    <t>5591379812</t>
  </si>
  <si>
    <t>Silex Microsystems AB</t>
  </si>
  <si>
    <t>5565915385</t>
  </si>
  <si>
    <t>Vässla AB</t>
  </si>
  <si>
    <t>5591174882</t>
  </si>
  <si>
    <t>Ark Foods AB</t>
  </si>
  <si>
    <t>5593660607</t>
  </si>
  <si>
    <t>Vingård Hall AB</t>
  </si>
  <si>
    <t>5569685133</t>
  </si>
  <si>
    <t>FREDRIKSSONS SLIPS AB</t>
  </si>
  <si>
    <t>5564518818</t>
  </si>
  <si>
    <t>DIREKTLAMINAT AB</t>
  </si>
  <si>
    <t>5562100205</t>
  </si>
  <si>
    <t>Landis+Gyr Sverige filial till Landis+Gyr Oy, Finland</t>
  </si>
  <si>
    <t>5164114778</t>
  </si>
  <si>
    <t>Bestseller Handels B.V.</t>
  </si>
  <si>
    <t>NL853685757B01</t>
  </si>
  <si>
    <t>Damm- och trädgårdstrivsel</t>
  </si>
  <si>
    <t>6606152491</t>
  </si>
  <si>
    <t>XL-BYGG BRÄGÅRN AB</t>
  </si>
  <si>
    <t>5567602148</t>
  </si>
  <si>
    <t>MIKA Trading AB</t>
  </si>
  <si>
    <t>55928186020</t>
  </si>
  <si>
    <t>AO Sverige AB</t>
  </si>
  <si>
    <t>5565863148</t>
  </si>
  <si>
    <t>KJULA HEMBAGERI</t>
  </si>
  <si>
    <t>4109121642</t>
  </si>
  <si>
    <t>Westcoast Of Sweden International AB</t>
  </si>
  <si>
    <t>5564724325</t>
  </si>
  <si>
    <t>AXFLOW AB</t>
  </si>
  <si>
    <t>5561403246</t>
  </si>
  <si>
    <t>G-tek AB</t>
  </si>
  <si>
    <t>5565105441</t>
  </si>
  <si>
    <t>Future Eyewear Group Sweden AB</t>
  </si>
  <si>
    <t>5562456573</t>
  </si>
  <si>
    <t>AGCO AB</t>
  </si>
  <si>
    <t>5564134590</t>
  </si>
  <si>
    <t>ITRIM INTERNATIONAL AB</t>
  </si>
  <si>
    <t>5567296701</t>
  </si>
  <si>
    <t>MASKINAB TEKNIK AB</t>
  </si>
  <si>
    <t>5567307409</t>
  </si>
  <si>
    <t>Eden Springs Sweden AB</t>
  </si>
  <si>
    <t>5564209046</t>
  </si>
  <si>
    <t>DK Company Online AB</t>
  </si>
  <si>
    <t>5564827417</t>
  </si>
  <si>
    <t>Ventur Tekniska AB</t>
  </si>
  <si>
    <t>5561586222</t>
  </si>
  <si>
    <t>Gagnefs Boställe Potatis AB</t>
  </si>
  <si>
    <t>5566505102</t>
  </si>
  <si>
    <t>REXSIL AB</t>
  </si>
  <si>
    <t>5565242517</t>
  </si>
  <si>
    <t>Eva Eriksson Design AB</t>
  </si>
  <si>
    <t>5567772941</t>
  </si>
  <si>
    <t>Butik Inreda 24hshop i Kalmar AB</t>
  </si>
  <si>
    <t>5564444593</t>
  </si>
  <si>
    <t>Industriverktyg IDG-Tools AB</t>
  </si>
  <si>
    <t>5565301677</t>
  </si>
  <si>
    <t>Lectrazz AB</t>
  </si>
  <si>
    <t>5590525332</t>
  </si>
  <si>
    <t>TEN POINTS AB</t>
  </si>
  <si>
    <t>5567868756</t>
  </si>
  <si>
    <t>Quick Deer AB</t>
  </si>
  <si>
    <t>5591027619</t>
  </si>
  <si>
    <t>MEDARTUUM AB</t>
  </si>
  <si>
    <t>5565329397</t>
  </si>
  <si>
    <t>Kosta Boda Art Hotel AB</t>
  </si>
  <si>
    <t>5566978804</t>
  </si>
  <si>
    <t>GLIMAKRA OF SWEDEN AB</t>
  </si>
  <si>
    <t>5561207837</t>
  </si>
  <si>
    <t>GRANDE BOUTEILLE AB</t>
  </si>
  <si>
    <t>5569196750</t>
  </si>
  <si>
    <t>Jinko Solar GmbH</t>
  </si>
  <si>
    <t>271823389</t>
  </si>
  <si>
    <t>Beijer Electronics AB</t>
  </si>
  <si>
    <t>5567014328</t>
  </si>
  <si>
    <t>Liewood A/S</t>
  </si>
  <si>
    <t>DK36971509</t>
  </si>
  <si>
    <t>EQpack AB</t>
  </si>
  <si>
    <t>5564448255</t>
  </si>
  <si>
    <t>Vinomerch c/o Thomas Cavé</t>
  </si>
  <si>
    <t>9411028898</t>
  </si>
  <si>
    <t>IFÖ-BAGERIET AB</t>
  </si>
  <si>
    <t>5564070539</t>
  </si>
  <si>
    <t>Ready to Enjoy AB</t>
  </si>
  <si>
    <t>5592931645</t>
  </si>
  <si>
    <t>Albion Nordic AB</t>
  </si>
  <si>
    <t>5590041835</t>
  </si>
  <si>
    <t>BEDSAB B.EDSTRÖM AB</t>
  </si>
  <si>
    <t>5561376988</t>
  </si>
  <si>
    <t>HeLi Wine &amp; Spirits AB</t>
  </si>
  <si>
    <t>5591117733</t>
  </si>
  <si>
    <t>MINERALS &amp; METALS RECOVERING - MIRECO</t>
  </si>
  <si>
    <t>5560997065</t>
  </si>
  <si>
    <t>VACUUBRAND GmbH &amp; Co KG</t>
  </si>
  <si>
    <t>HRA570238</t>
  </si>
  <si>
    <t>Exidan</t>
  </si>
  <si>
    <t>8209183956</t>
  </si>
  <si>
    <t>Verna AB</t>
  </si>
  <si>
    <t>5567171953</t>
  </si>
  <si>
    <t>Trollhättans Mobilteknik AB</t>
  </si>
  <si>
    <t>5563632602</t>
  </si>
  <si>
    <t>Smaken av Piemonte AB</t>
  </si>
  <si>
    <t>5564567393</t>
  </si>
  <si>
    <t>AUTOFORM I MALUNG AB</t>
  </si>
  <si>
    <t>5563203867</t>
  </si>
  <si>
    <t>JPC Wines AB</t>
  </si>
  <si>
    <t>5566436621</t>
  </si>
  <si>
    <t>Ryftes Grönsaker AB</t>
  </si>
  <si>
    <t>5565379236</t>
  </si>
  <si>
    <t>BASTUTRÄSK CHARKUTERI AB</t>
  </si>
  <si>
    <t>5567845572</t>
  </si>
  <si>
    <t>SCAN FILTER AB</t>
  </si>
  <si>
    <t>5567005961</t>
  </si>
  <si>
    <t>GAPWAVES AB</t>
  </si>
  <si>
    <t>5568402829</t>
  </si>
  <si>
    <t>Quooker Skandinavien A/S</t>
  </si>
  <si>
    <t>27671357</t>
  </si>
  <si>
    <t>Simris Alg AB</t>
  </si>
  <si>
    <t>5568419187</t>
  </si>
  <si>
    <t>Östra Ljungby Lantmän ekonomisk förening</t>
  </si>
  <si>
    <t>7376002080</t>
  </si>
  <si>
    <t>Gällenäs Gård AB</t>
  </si>
  <si>
    <t>5591926943</t>
  </si>
  <si>
    <t>Rotewall Consulting AB</t>
  </si>
  <si>
    <t>5568869209</t>
  </si>
  <si>
    <t>Mexreal food AB</t>
  </si>
  <si>
    <t>5590564455</t>
  </si>
  <si>
    <t>ATMOS SUEMAX VÄRME AB</t>
  </si>
  <si>
    <t>5565510566</t>
  </si>
  <si>
    <t>PARI PLAST AB</t>
  </si>
  <si>
    <t>5567468953</t>
  </si>
  <si>
    <t>Getinge Sterilization AB</t>
  </si>
  <si>
    <t>5560312687</t>
  </si>
  <si>
    <t>LTAB LINKÖPINGS TRYCKERI AB</t>
  </si>
  <si>
    <t>5560169913</t>
  </si>
  <si>
    <t>VOLVO LOGISTICS AB</t>
  </si>
  <si>
    <t>5561979732</t>
  </si>
  <si>
    <t>Engwall o. Claesson AB</t>
  </si>
  <si>
    <t>5562621366</t>
  </si>
  <si>
    <t>Diaspec AB</t>
  </si>
  <si>
    <t>5563577781</t>
  </si>
  <si>
    <t>Welch Allyn Sverige AB</t>
  </si>
  <si>
    <t>5565050134</t>
  </si>
  <si>
    <t>GLUESPEC AB</t>
  </si>
  <si>
    <t>5565174041</t>
  </si>
  <si>
    <t>Eva Solo A/S</t>
  </si>
  <si>
    <t>DK30338413</t>
  </si>
  <si>
    <t>IBP Scandinavia AB</t>
  </si>
  <si>
    <t>5568938483</t>
  </si>
  <si>
    <t>Granit Funktion &amp; Förvaring AB</t>
  </si>
  <si>
    <t>5565379418</t>
  </si>
  <si>
    <t>Mustmakarna på Österlen AB</t>
  </si>
  <si>
    <t>5593276206</t>
  </si>
  <si>
    <t>Beyond Gravity Sweden AB</t>
  </si>
  <si>
    <t>5561342204</t>
  </si>
  <si>
    <t>GPV Sweden AB</t>
  </si>
  <si>
    <t>5566661509</t>
  </si>
  <si>
    <t>DALOC  AB</t>
  </si>
  <si>
    <t>5562398239</t>
  </si>
  <si>
    <t>ALMROTHS EXPRESS &amp; ÅKERI AB</t>
  </si>
  <si>
    <t>5560920182</t>
  </si>
  <si>
    <t>Gängteknik Lego &amp; Metall i Gnosjö AB</t>
  </si>
  <si>
    <t>5567783765</t>
  </si>
  <si>
    <t>Dynamic Code AB (publ)</t>
  </si>
  <si>
    <t>5566014683</t>
  </si>
  <si>
    <t>Mr Iceman AB</t>
  </si>
  <si>
    <t>5564034956</t>
  </si>
  <si>
    <t>MORE BRANDING NORDEN AB</t>
  </si>
  <si>
    <t>5569915555</t>
  </si>
  <si>
    <t>Agesco HB</t>
  </si>
  <si>
    <t>9697262500</t>
  </si>
  <si>
    <t>Solör Bioenergi Värme AB</t>
  </si>
  <si>
    <t>5563105328</t>
  </si>
  <si>
    <t>Siemens Energy AB</t>
  </si>
  <si>
    <t>5566066048</t>
  </si>
  <si>
    <t>P.S.M. FASTENERS AB</t>
  </si>
  <si>
    <t>5562645670</t>
  </si>
  <si>
    <t>FSL FOOD AB</t>
  </si>
  <si>
    <t>5565776837</t>
  </si>
  <si>
    <t>Firesafe Sverige AB</t>
  </si>
  <si>
    <t>5562629260</t>
  </si>
  <si>
    <t>Ledteknik i Borås AB</t>
  </si>
  <si>
    <t>5567143036</t>
  </si>
  <si>
    <t>SIPLA NORDIC AB</t>
  </si>
  <si>
    <t>5564660941</t>
  </si>
  <si>
    <t>TFH EUROPA AB</t>
  </si>
  <si>
    <t>5592183379</t>
  </si>
  <si>
    <t>PENOL A/S</t>
  </si>
  <si>
    <t>DK70994917</t>
  </si>
  <si>
    <t>TVNS Scandinavia AB</t>
  </si>
  <si>
    <t>5566494208</t>
  </si>
  <si>
    <t>Louis Poulsen Sweden AB</t>
  </si>
  <si>
    <t>5561653428</t>
  </si>
  <si>
    <t>LANTMÄNNEN CEREALIA AB</t>
  </si>
  <si>
    <t>5560172222</t>
  </si>
  <si>
    <t>El-Kretsen AB</t>
  </si>
  <si>
    <t>5565527487</t>
  </si>
  <si>
    <t>SVAR Life Science AB</t>
  </si>
  <si>
    <t>5565640645</t>
  </si>
  <si>
    <t>DAMELLA AB</t>
  </si>
  <si>
    <t>5560785387</t>
  </si>
  <si>
    <t>LJUDERS NICKELSILVERFABRIK AB</t>
  </si>
  <si>
    <t>5560406323</t>
  </si>
  <si>
    <t>South Plains Brewing Company</t>
  </si>
  <si>
    <t>9697047984</t>
  </si>
  <si>
    <t>EF-GRUPPEN AB</t>
  </si>
  <si>
    <t>5564733219</t>
  </si>
  <si>
    <t>DE31561882</t>
  </si>
  <si>
    <t>BRYDIG AB</t>
  </si>
  <si>
    <t>5563724334</t>
  </si>
  <si>
    <t>HEALTH MANAGEMENT INFORMATION HMI AB/HMI Care</t>
  </si>
  <si>
    <t>5564271392</t>
  </si>
  <si>
    <t>Idlewild AB</t>
  </si>
  <si>
    <t>5569600025</t>
  </si>
  <si>
    <t>Ahlberg Cameras AB</t>
  </si>
  <si>
    <t>5562599786</t>
  </si>
  <si>
    <t>Tecnau AB</t>
  </si>
  <si>
    <t>5566627963</t>
  </si>
  <si>
    <t>Areco Direct AB</t>
  </si>
  <si>
    <t>5560638032</t>
  </si>
  <si>
    <t>Five Clover Wines ApS</t>
  </si>
  <si>
    <t>5020742366</t>
  </si>
  <si>
    <t>INFECTOPHARM ARZNEIMITTEL UND CONSILIUM GMBH</t>
  </si>
  <si>
    <t>DE172949642</t>
  </si>
  <si>
    <t>HÖGANÄS SWEDEN AB</t>
  </si>
  <si>
    <t>5562049691</t>
  </si>
  <si>
    <t>Vin Bistro Stockholm AB</t>
  </si>
  <si>
    <t>5569261901</t>
  </si>
  <si>
    <t>NORDISKA GALLERIET AB</t>
  </si>
  <si>
    <t>5560323189</t>
  </si>
  <si>
    <t>frogblue AG</t>
  </si>
  <si>
    <t>HRB32839</t>
  </si>
  <si>
    <t>Nisses Livsmedel AB</t>
  </si>
  <si>
    <t>5564278413</t>
  </si>
  <si>
    <t>NORDIC PAPER SEFFLE AB</t>
  </si>
  <si>
    <t>5560002221</t>
  </si>
  <si>
    <t>Real World Products AB</t>
  </si>
  <si>
    <t>5590684519</t>
  </si>
  <si>
    <t>Di Luca &amp; Di Luca AB</t>
  </si>
  <si>
    <t>5564592078</t>
  </si>
  <si>
    <t>K&amp;M Gross AB</t>
  </si>
  <si>
    <t>5566704606</t>
  </si>
  <si>
    <t>Chastel Beverage KB</t>
  </si>
  <si>
    <t>9697743442</t>
  </si>
  <si>
    <t>HEDIN MG SWEDEN AB</t>
  </si>
  <si>
    <t>5590099429</t>
  </si>
  <si>
    <t>Golden Cider Company AB</t>
  </si>
  <si>
    <t>5591530349</t>
  </si>
  <si>
    <t>Evince Development AB</t>
  </si>
  <si>
    <t>5565381778</t>
  </si>
  <si>
    <t>BUTYJANA SP. Z O.O.</t>
  </si>
  <si>
    <t>0000931170</t>
  </si>
  <si>
    <t>DK20366532</t>
  </si>
  <si>
    <t>Integration &amp; Control Scandinavia AB</t>
  </si>
  <si>
    <t>5569060642</t>
  </si>
  <si>
    <t>TOMS SVERIGE AB</t>
  </si>
  <si>
    <t>5560578493</t>
  </si>
  <si>
    <t>PRONOVA INTERIOR AB</t>
  </si>
  <si>
    <t>5563864031</t>
  </si>
  <si>
    <t>Gina Tricot AB</t>
  </si>
  <si>
    <t>5565348843</t>
  </si>
  <si>
    <t>Imazo AB</t>
  </si>
  <si>
    <t>5561962951</t>
  </si>
  <si>
    <t>VARA METALLINDUSTRI HB</t>
  </si>
  <si>
    <t>9169023604</t>
  </si>
  <si>
    <t>Mprofile AB</t>
  </si>
  <si>
    <t>5560473026</t>
  </si>
  <si>
    <t>CARLO I JÖNKÖPING AB</t>
  </si>
  <si>
    <t>5560628009</t>
  </si>
  <si>
    <t>Winea</t>
  </si>
  <si>
    <t>7805091670</t>
  </si>
  <si>
    <t>Triada AB</t>
  </si>
  <si>
    <t>5565232583</t>
  </si>
  <si>
    <t>Seffle Instrument AB</t>
  </si>
  <si>
    <t>5562197771</t>
  </si>
  <si>
    <t>WESTROTH AB</t>
  </si>
  <si>
    <t>5560621806</t>
  </si>
  <si>
    <t>Spiritus Brands AB</t>
  </si>
  <si>
    <t>5591066666</t>
  </si>
  <si>
    <t>NUDIE JEANS MARKETING AB</t>
  </si>
  <si>
    <t>5566289277</t>
  </si>
  <si>
    <t>Elcowire AB</t>
  </si>
  <si>
    <t>5560272055</t>
  </si>
  <si>
    <t>INTIGENA NORDIC AB</t>
  </si>
  <si>
    <t>5564330313</t>
  </si>
  <si>
    <t>PANQUICKS AB</t>
  </si>
  <si>
    <t>5591757504</t>
  </si>
  <si>
    <t>Amerikanska Teleprodukter Aktiebolag</t>
  </si>
  <si>
    <t>5560806688</t>
  </si>
  <si>
    <t>PAN Vision Aktiebolag</t>
  </si>
  <si>
    <t>5565922480</t>
  </si>
  <si>
    <t>EAGLEBURGMANN SWEDEN AB</t>
  </si>
  <si>
    <t>5563289825</t>
  </si>
  <si>
    <t>Melzer Scandinavia AB</t>
  </si>
  <si>
    <t>5569935967</t>
  </si>
  <si>
    <t>MK Illumination AB</t>
  </si>
  <si>
    <t>5564817806</t>
  </si>
  <si>
    <t>LINUM AB</t>
  </si>
  <si>
    <t>5561053215</t>
  </si>
  <si>
    <t>SÖDRA SKOGSÄGARNA EKONOMISK FÖRENING</t>
  </si>
  <si>
    <t>7295003789</t>
  </si>
  <si>
    <t>Tyco Electronics Svenska AB</t>
  </si>
  <si>
    <t>5561118083</t>
  </si>
  <si>
    <t>NÄSSJÖ PLÅTPRODUKTER AB</t>
  </si>
  <si>
    <t>5564545597</t>
  </si>
  <si>
    <t>AluFlex AB</t>
  </si>
  <si>
    <t>5563674067</t>
  </si>
  <si>
    <t>Wielsport Service AB</t>
  </si>
  <si>
    <t>5562190750</t>
  </si>
  <si>
    <t>Sörby Vinhandel AB</t>
  </si>
  <si>
    <t>5569012445</t>
  </si>
  <si>
    <t>Illumini AB</t>
  </si>
  <si>
    <t>5568087190</t>
  </si>
  <si>
    <t>Audio Concept I Skandinavien AB</t>
  </si>
  <si>
    <t>5565604260</t>
  </si>
  <si>
    <t>Addbrand Sweden AB</t>
  </si>
  <si>
    <t>5564208642</t>
  </si>
  <si>
    <t>GPA FLOWSYSTEM AB</t>
  </si>
  <si>
    <t>5564247046</t>
  </si>
  <si>
    <t>Champagne Experten by Västerås</t>
  </si>
  <si>
    <t>9697687029</t>
  </si>
  <si>
    <t>MODUSLINK BV</t>
  </si>
  <si>
    <t>NL800610040B</t>
  </si>
  <si>
    <t>Bråhovda Drinks AB</t>
  </si>
  <si>
    <t>5591647028</t>
  </si>
  <si>
    <t>GLIM BETONGPRODUKTER AB</t>
  </si>
  <si>
    <t>5563250009</t>
  </si>
  <si>
    <t>Wineshare Sweden</t>
  </si>
  <si>
    <t>4811231978</t>
  </si>
  <si>
    <t>TePe Munhygienprodukter AB</t>
  </si>
  <si>
    <t>5562246487</t>
  </si>
  <si>
    <t>AVIDES Media AG</t>
  </si>
  <si>
    <t>5020697990</t>
  </si>
  <si>
    <t>Georg Fischer AB</t>
  </si>
  <si>
    <t>5560744285</t>
  </si>
  <si>
    <t>REC Solar EMEA GmbH</t>
  </si>
  <si>
    <t>HRB180306</t>
  </si>
  <si>
    <t>Hillarpsträ emballage AB</t>
  </si>
  <si>
    <t>5561405290</t>
  </si>
  <si>
    <t>Saab Kockums AB</t>
  </si>
  <si>
    <t>5562055623</t>
  </si>
  <si>
    <t>Cubik Textil &amp; Agentur AB</t>
  </si>
  <si>
    <t>5562699339</t>
  </si>
  <si>
    <t>GLAXOSMITHKLINE CONSUMER HEALTHCARE</t>
  </si>
  <si>
    <t>5567679880</t>
  </si>
  <si>
    <t>STAMO PRODUCTION AB</t>
  </si>
  <si>
    <t>5569540130</t>
  </si>
  <si>
    <t>PVO International B.V.</t>
  </si>
  <si>
    <t>59720301</t>
  </si>
  <si>
    <t>SWEDEV AB</t>
  </si>
  <si>
    <t>5562424308</t>
  </si>
  <si>
    <t>Kvarnå Hantverksvinäger AB</t>
  </si>
  <si>
    <t>5591258750</t>
  </si>
  <si>
    <t>Liyu Handel</t>
  </si>
  <si>
    <t>6602042068</t>
  </si>
  <si>
    <t>IBM GLOBAL FINANCING SWEDEN AB</t>
  </si>
  <si>
    <t>5590497367</t>
  </si>
  <si>
    <t>HENJO PLÅTTEKNIK AB</t>
  </si>
  <si>
    <t>5561545921</t>
  </si>
  <si>
    <t>MARED GROUP SERVICES AB</t>
  </si>
  <si>
    <t>5591347629</t>
  </si>
  <si>
    <t>Plantagen Logistik AB</t>
  </si>
  <si>
    <t>5566316658</t>
  </si>
  <si>
    <t>Gangvikensdack och Bilservice AB</t>
  </si>
  <si>
    <t>5568115504</t>
  </si>
  <si>
    <t>Nine United Scandinavia A/S</t>
  </si>
  <si>
    <t>46481410</t>
  </si>
  <si>
    <t>Coness Communication AB</t>
  </si>
  <si>
    <t>5564245743</t>
  </si>
  <si>
    <t>Barlow Invest AB</t>
  </si>
  <si>
    <t>5591988687</t>
  </si>
  <si>
    <t>Ferna Forge Brewery AB</t>
  </si>
  <si>
    <t>5590482583</t>
  </si>
  <si>
    <t>Q-Med AB</t>
  </si>
  <si>
    <t>5562586882</t>
  </si>
  <si>
    <t>Agro Maskiner Billesholm AB</t>
  </si>
  <si>
    <t>5566288824</t>
  </si>
  <si>
    <t>Wild Bruce AB</t>
  </si>
  <si>
    <t>5590223425</t>
  </si>
  <si>
    <t>BASF COATINGS SERVICES AB</t>
  </si>
  <si>
    <t>5562364272</t>
  </si>
  <si>
    <t>EKELUND LINNEVÄVERIET I HORRED AB</t>
  </si>
  <si>
    <t>5563132231</t>
  </si>
  <si>
    <t>Emerio Nordic AB</t>
  </si>
  <si>
    <t>5566621537</t>
  </si>
  <si>
    <t>Charkkompaniet AB</t>
  </si>
  <si>
    <t>5568857949</t>
  </si>
  <si>
    <t>AB QVINTUS</t>
  </si>
  <si>
    <t>5560795337</t>
  </si>
  <si>
    <t>PERERS FÄRSKBRÖDSBAGAR´N AB</t>
  </si>
  <si>
    <t>5566886007</t>
  </si>
  <si>
    <t>Inprocraft GmbH</t>
  </si>
  <si>
    <t>HRB27659</t>
  </si>
  <si>
    <t>Arctic Roe of Scandinavia AB</t>
  </si>
  <si>
    <t>5590358924</t>
  </si>
  <si>
    <t>Bryggerifabriken i kna AB</t>
  </si>
  <si>
    <t>5567473383</t>
  </si>
  <si>
    <t>HSNF</t>
  </si>
  <si>
    <t>06945009</t>
  </si>
  <si>
    <t>Wise organic skin lab AB</t>
  </si>
  <si>
    <t>5565544201</t>
  </si>
  <si>
    <t>Timik AB</t>
  </si>
  <si>
    <t>5569686537</t>
  </si>
  <si>
    <t>Boxes &amp; Labels Borås AB</t>
  </si>
  <si>
    <t>5560701350</t>
  </si>
  <si>
    <t>IUSTUS AB</t>
  </si>
  <si>
    <t>5561887984</t>
  </si>
  <si>
    <t>AG NILSSON CHARK I TOMELILLA AB</t>
  </si>
  <si>
    <t>5564343936</t>
  </si>
  <si>
    <t>VERIZON SWEDEN AKTIEBOLAG</t>
  </si>
  <si>
    <t>5564891009</t>
  </si>
  <si>
    <t>JÄMJÖ TRÄINDUSTRI AB</t>
  </si>
  <si>
    <t>5566808092</t>
  </si>
  <si>
    <t>Dahlbergs skogsvård AB</t>
  </si>
  <si>
    <t>5568498975</t>
  </si>
  <si>
    <t>STIFTELSEN BIODYNAMISKA PRODUKTER</t>
  </si>
  <si>
    <t>8156003207</t>
  </si>
  <si>
    <t>GST Trade AB</t>
  </si>
  <si>
    <t>5567183057</t>
  </si>
  <si>
    <t>48 wine AB</t>
  </si>
  <si>
    <t>5592215833</t>
  </si>
  <si>
    <t>INDUMEDIC POLYMER AB</t>
  </si>
  <si>
    <t>5568448731</t>
  </si>
  <si>
    <t>Sundahls Maskinaffär AB</t>
  </si>
  <si>
    <t>5560719659</t>
  </si>
  <si>
    <t>AL Wines Sweden AB</t>
  </si>
  <si>
    <t>5591922488</t>
  </si>
  <si>
    <t>SMART PRODUCTS SCANDINAVIA AB</t>
  </si>
  <si>
    <t>5562261437</t>
  </si>
  <si>
    <t>FILIPPA K AB</t>
  </si>
  <si>
    <t>5564698586</t>
  </si>
  <si>
    <t>Ghasoub Group AB</t>
  </si>
  <si>
    <t>5592822653</t>
  </si>
  <si>
    <t>Tire Express Nordic AB</t>
  </si>
  <si>
    <t>5592994858</t>
  </si>
  <si>
    <t>Euro Sko Group Sverige AB</t>
  </si>
  <si>
    <t>5565494175</t>
  </si>
  <si>
    <t>Matbutiken Cajsa Warg</t>
  </si>
  <si>
    <t>5567963789</t>
  </si>
  <si>
    <t>Varumärkesgrossisten  Kyrkljus AB</t>
  </si>
  <si>
    <t>5561564211</t>
  </si>
  <si>
    <t>HERAEUS MEDICAL AB</t>
  </si>
  <si>
    <t>5565505889</t>
  </si>
  <si>
    <t>K64 Stockholm AB</t>
  </si>
  <si>
    <t>5591538995</t>
  </si>
  <si>
    <t>CRIMSON FÄRGLABB AB</t>
  </si>
  <si>
    <t>5561836957</t>
  </si>
  <si>
    <t>TT Thermotech Scandinavia AB</t>
  </si>
  <si>
    <t>5565268538</t>
  </si>
  <si>
    <t>MONDELEZ SVERIGE AB</t>
  </si>
  <si>
    <t>5560144874</t>
  </si>
  <si>
    <t>CHEMISCHE FABRIK KREUSSLER GMBH</t>
  </si>
  <si>
    <t>5020382247</t>
  </si>
  <si>
    <t>Wallbox Chargers S.L.</t>
  </si>
  <si>
    <t>5591710636</t>
  </si>
  <si>
    <t>AgentVegan Sverige AB</t>
  </si>
  <si>
    <t>5592098965</t>
  </si>
  <si>
    <t>FRUKT &amp; GRÖNTKOMPANIET  I STH AB</t>
  </si>
  <si>
    <t>5565629812</t>
  </si>
  <si>
    <t>PX-Lab AB</t>
  </si>
  <si>
    <t>5594396839</t>
  </si>
  <si>
    <t>Vinonista AB</t>
  </si>
  <si>
    <t>5591023998</t>
  </si>
  <si>
    <t>HEMMAKVÄLL AB</t>
  </si>
  <si>
    <t>5563444933</t>
  </si>
  <si>
    <t>CALIX AB</t>
  </si>
  <si>
    <t>5560132218</t>
  </si>
  <si>
    <t>HAGAB Industri AB</t>
  </si>
  <si>
    <t>5562605963</t>
  </si>
  <si>
    <t>KEM-EN-TEC NORDIC A/S FILIAL</t>
  </si>
  <si>
    <t>5164103540</t>
  </si>
  <si>
    <t>ExtremeFood Scandinavia AB</t>
  </si>
  <si>
    <t>5568060619</t>
  </si>
  <si>
    <t>GTK PRODUCENT AB</t>
  </si>
  <si>
    <t>5560795055</t>
  </si>
  <si>
    <t>FRANZENS TEXTIL I KINNA AB</t>
  </si>
  <si>
    <t>5565080693</t>
  </si>
  <si>
    <t>ENGELHOLMS GLASS AB</t>
  </si>
  <si>
    <t>5561947572</t>
  </si>
  <si>
    <t>Subbe Bryggeri AB</t>
  </si>
  <si>
    <t>5591398358</t>
  </si>
  <si>
    <t>GÖRARPS BLOMSTERPRODUKTION AB</t>
  </si>
  <si>
    <t>5565372991</t>
  </si>
  <si>
    <t>HiLLS of Sweden AB</t>
  </si>
  <si>
    <t>5591193536</t>
  </si>
  <si>
    <t>BWT Pharma &amp; Biotech AB</t>
  </si>
  <si>
    <t>5565860920</t>
  </si>
  <si>
    <t>Zaptec Sverige AB</t>
  </si>
  <si>
    <t>5592100548</t>
  </si>
  <si>
    <t>69111901</t>
  </si>
  <si>
    <t>Hab Nicolai Johannsen</t>
  </si>
  <si>
    <t>5563618403</t>
  </si>
  <si>
    <t>PCTEL EUROPE AB</t>
  </si>
  <si>
    <t>5561285437</t>
  </si>
  <si>
    <t>BÅSTAD-GRUPPEN AB</t>
  </si>
  <si>
    <t>5565196135</t>
  </si>
  <si>
    <t>DOBSOM AB</t>
  </si>
  <si>
    <t>5562759737</t>
  </si>
  <si>
    <t>Polytuft of Sweden AB</t>
  </si>
  <si>
    <t>5562102607</t>
  </si>
  <si>
    <t>BUSAB Sverige AB</t>
  </si>
  <si>
    <t>5592883291</t>
  </si>
  <si>
    <t>Computime Electronics AB</t>
  </si>
  <si>
    <t>5562959394</t>
  </si>
  <si>
    <t>PREISLER INSTRUMENT AKTIEBOLAG</t>
  </si>
  <si>
    <t>5561827303</t>
  </si>
  <si>
    <t>UMEÅ FÄRG- OCH TAPET AB</t>
  </si>
  <si>
    <t>5560415563</t>
  </si>
  <si>
    <t>IDE HOUSE OF BRANDS SWEDEN AB</t>
  </si>
  <si>
    <t>5565313326</t>
  </si>
  <si>
    <t>Coppersmith´s AB</t>
  </si>
  <si>
    <t>5569323495</t>
  </si>
  <si>
    <t>OBAYATY AB</t>
  </si>
  <si>
    <t>5592948433</t>
  </si>
  <si>
    <t>Cavahuset Sverige AB</t>
  </si>
  <si>
    <t>5594154196</t>
  </si>
  <si>
    <t>SCHADES SWEDEN AB</t>
  </si>
  <si>
    <t>5561544338</t>
  </si>
  <si>
    <t>TRELLEBORG SEALING PROFILES SWEDEN</t>
  </si>
  <si>
    <t>5560262148</t>
  </si>
  <si>
    <t>DANORA SWEDEN AB</t>
  </si>
  <si>
    <t>5567642599</t>
  </si>
  <si>
    <t>HarperCollins Nordic Aktiebolag</t>
  </si>
  <si>
    <t>5564378007</t>
  </si>
  <si>
    <t>TOP INDUSTRI AB</t>
  </si>
  <si>
    <t>5560437294</t>
  </si>
  <si>
    <t>FOGIA COLLECTION AB</t>
  </si>
  <si>
    <t>5562046218</t>
  </si>
  <si>
    <t>Rosendahl Design Group</t>
  </si>
  <si>
    <t>52843111</t>
  </si>
  <si>
    <t>Codorníu Sweden Filial</t>
  </si>
  <si>
    <t>5164128562</t>
  </si>
  <si>
    <t>Imago Maskin AB</t>
  </si>
  <si>
    <t>5562632926</t>
  </si>
  <si>
    <t>Partyking AB</t>
  </si>
  <si>
    <t>5567176630</t>
  </si>
  <si>
    <t>Foodmark AB</t>
  </si>
  <si>
    <t>5565281374</t>
  </si>
  <si>
    <t>Osteria Goteborg AB</t>
  </si>
  <si>
    <t>5568227564</t>
  </si>
  <si>
    <t>SIFCO ASC SWEDEN AB</t>
  </si>
  <si>
    <t>5564543014</t>
  </si>
  <si>
    <t>SynkTek AB</t>
  </si>
  <si>
    <t>5590199997</t>
  </si>
  <si>
    <t>Marja Entrich AB</t>
  </si>
  <si>
    <t>5561846287</t>
  </si>
  <si>
    <t>IDNet AB</t>
  </si>
  <si>
    <t>5562668870</t>
  </si>
  <si>
    <t>Finsmakeriet AB</t>
  </si>
  <si>
    <t>5567982219</t>
  </si>
  <si>
    <t>BAE Systems Hägglunds AB</t>
  </si>
  <si>
    <t>5563056059</t>
  </si>
  <si>
    <t>SKRUVIA AB</t>
  </si>
  <si>
    <t>5560698366</t>
  </si>
  <si>
    <t>Salvador Creative Engine AB/ Nordic Beer Academy</t>
  </si>
  <si>
    <t>5567555973</t>
  </si>
  <si>
    <t>Eltex of Sweden AB</t>
  </si>
  <si>
    <t>5562236694</t>
  </si>
  <si>
    <t>Fitnessguru Sweden AB</t>
  </si>
  <si>
    <t>5593739476</t>
  </si>
  <si>
    <t>OSBORN INTERNATIONAL AB</t>
  </si>
  <si>
    <t>5560623661</t>
  </si>
  <si>
    <t>Danmon Group Sweden AB</t>
  </si>
  <si>
    <t>5563008274</t>
  </si>
  <si>
    <t>Andekvarts AB</t>
  </si>
  <si>
    <t>5569508707</t>
  </si>
  <si>
    <t>ATRIA SVERIGE AB</t>
  </si>
  <si>
    <t>5560579624</t>
  </si>
  <si>
    <t>OOH LA LA AB HEALTH &amp; BEAUTY AB</t>
  </si>
  <si>
    <t>5567688543</t>
  </si>
  <si>
    <t>Tångagård</t>
  </si>
  <si>
    <t>8910124794</t>
  </si>
  <si>
    <t>Gummicentralen Hedin AB</t>
  </si>
  <si>
    <t>5564199197</t>
  </si>
  <si>
    <t>Mixtrum AB</t>
  </si>
  <si>
    <t>5566436100</t>
  </si>
  <si>
    <t>Gabriela Kita Topsellux</t>
  </si>
  <si>
    <t>363345396</t>
  </si>
  <si>
    <t>JoR AB</t>
  </si>
  <si>
    <t>5562785724</t>
  </si>
  <si>
    <t>Jan Plymoth Fabriksförsäljning AB</t>
  </si>
  <si>
    <t>5562641497</t>
  </si>
  <si>
    <t>BLÅTAND AB</t>
  </si>
  <si>
    <t>5566337753</t>
  </si>
  <si>
    <t>Verktygsboden Erfilux AB</t>
  </si>
  <si>
    <t>5564574712</t>
  </si>
  <si>
    <t>SJÖQUIST FÖRPACKNINGS AB</t>
  </si>
  <si>
    <t>5560583832</t>
  </si>
  <si>
    <t>Methafour Ind AB</t>
  </si>
  <si>
    <t>5565092318</t>
  </si>
  <si>
    <t>Nouvellewines</t>
  </si>
  <si>
    <t>5562963255</t>
  </si>
  <si>
    <t>Zantey ApS</t>
  </si>
  <si>
    <t>DK21296236</t>
  </si>
  <si>
    <t>GastronomiLeverantören i Sverige AB</t>
  </si>
  <si>
    <t>5564935780</t>
  </si>
  <si>
    <t>PCB CONNECT AB</t>
  </si>
  <si>
    <t>5566446620</t>
  </si>
  <si>
    <t>CS Lind Design och Konsult AB</t>
  </si>
  <si>
    <t>5592823602</t>
  </si>
  <si>
    <t>Net Insight AB</t>
  </si>
  <si>
    <t>5565334397</t>
  </si>
  <si>
    <t>WEDHOLMS AB</t>
  </si>
  <si>
    <t>5561662379</t>
  </si>
  <si>
    <t>SOLANUM I KALMAR AB</t>
  </si>
  <si>
    <t>5564900776</t>
  </si>
  <si>
    <t>Heey AB</t>
  </si>
  <si>
    <t>5592680721</t>
  </si>
  <si>
    <t>285241540</t>
  </si>
  <si>
    <t>Fritids Metropolen AB</t>
  </si>
  <si>
    <t>5567349021</t>
  </si>
  <si>
    <t>Laser Pro AB</t>
  </si>
  <si>
    <t>5563124543</t>
  </si>
  <si>
    <t>Swedish Wine Cellar AB</t>
  </si>
  <si>
    <t>5565110599</t>
  </si>
  <si>
    <t>Oliven Exohos AB</t>
  </si>
  <si>
    <t>5563551521</t>
  </si>
  <si>
    <t>RAUCH SCANDINAVIA</t>
  </si>
  <si>
    <t>5564052230</t>
  </si>
  <si>
    <t>Conveija Aktiebolag</t>
  </si>
  <si>
    <t>5567829634</t>
  </si>
  <si>
    <t>THORD OHLSSONS KEMISKA PRODUKTER AB</t>
  </si>
  <si>
    <t>5562087709</t>
  </si>
  <si>
    <t>Procter &amp; Gamble Sverige AB</t>
  </si>
  <si>
    <t>5561283846</t>
  </si>
  <si>
    <t>CAMPUSBOKHANDELN I SVERIGE AB</t>
  </si>
  <si>
    <t>5567974034</t>
  </si>
  <si>
    <t>SMT Sweden AB</t>
  </si>
  <si>
    <t>5564412392</t>
  </si>
  <si>
    <t>Roslagsbröd AB</t>
  </si>
  <si>
    <t>5592629850</t>
  </si>
  <si>
    <t>SLOTTNER, ADAM</t>
  </si>
  <si>
    <t>7108176210</t>
  </si>
  <si>
    <t>Kruuse Svenska AB</t>
  </si>
  <si>
    <t>5560122391</t>
  </si>
  <si>
    <t>Assmåsa Gods AB</t>
  </si>
  <si>
    <t>5565662557</t>
  </si>
  <si>
    <t>Trendrum AB</t>
  </si>
  <si>
    <t>5567191894</t>
  </si>
  <si>
    <t>Diva Teppich Center</t>
  </si>
  <si>
    <t>DE268820545</t>
  </si>
  <si>
    <t>SPORT &amp; FRITIDSGROSSISTEN</t>
  </si>
  <si>
    <t>5566301825</t>
  </si>
  <si>
    <t>Kuomiokoski Oy</t>
  </si>
  <si>
    <t>FI01665610</t>
  </si>
  <si>
    <t>LÖVÅNGER ELEKTRONIK AB</t>
  </si>
  <si>
    <t>5562877943</t>
  </si>
  <si>
    <t>TB Printsolutions AB</t>
  </si>
  <si>
    <t>5566550603</t>
  </si>
  <si>
    <t>Sikama AB</t>
  </si>
  <si>
    <t>5565817797</t>
  </si>
  <si>
    <t>Aviano GmbH</t>
  </si>
  <si>
    <t>DE249514608</t>
  </si>
  <si>
    <t>Hydmar AB</t>
  </si>
  <si>
    <t>5566460035</t>
  </si>
  <si>
    <t>Alskute Farm &amp; Brewery AB</t>
  </si>
  <si>
    <t>5590047691</t>
  </si>
  <si>
    <t>LookC AB</t>
  </si>
  <si>
    <t>5565806873</t>
  </si>
  <si>
    <t>Vom og Hundemat Sv AB</t>
  </si>
  <si>
    <t>5567109219</t>
  </si>
  <si>
    <t>ALG-BÖRJE AB</t>
  </si>
  <si>
    <t>5564523925</t>
  </si>
  <si>
    <t>Isojoen Konehalli Oy</t>
  </si>
  <si>
    <t>FI03988747</t>
  </si>
  <si>
    <t>SCANDICORE NORDENS PAPPERSINDUSTRI</t>
  </si>
  <si>
    <t>5560418856</t>
  </si>
  <si>
    <t>NORLYS AB</t>
  </si>
  <si>
    <t>5565066270</t>
  </si>
  <si>
    <t>BOZZINI I GÖTEBORG AB</t>
  </si>
  <si>
    <t>5562227057</t>
  </si>
  <si>
    <t>NOTPOSTEN AB</t>
  </si>
  <si>
    <t>5565059788</t>
  </si>
  <si>
    <t>Carmine Labattaglia  Terre Mie</t>
  </si>
  <si>
    <t>8212095494</t>
  </si>
  <si>
    <t>Nordingrå Trä AB</t>
  </si>
  <si>
    <t>5561596395</t>
  </si>
  <si>
    <t>DZ Wellness AB</t>
  </si>
  <si>
    <t>5566744545</t>
  </si>
  <si>
    <t>J D Stenqvist AB</t>
  </si>
  <si>
    <t>5560297862</t>
  </si>
  <si>
    <t>Wapnö AB</t>
  </si>
  <si>
    <t>5561055228</t>
  </si>
  <si>
    <t>FLOS Sverige AB</t>
  </si>
  <si>
    <t>5566659032</t>
  </si>
  <si>
    <t>Bythjul Norden AB</t>
  </si>
  <si>
    <t>5566753975</t>
  </si>
  <si>
    <t>Fagerhults Belysning AB</t>
  </si>
  <si>
    <t>5563218659</t>
  </si>
  <si>
    <t>Vida HN AB</t>
  </si>
  <si>
    <t>5560735010</t>
  </si>
  <si>
    <t>BAMBINO-MAM AB</t>
  </si>
  <si>
    <t>5563922318</t>
  </si>
  <si>
    <t>TOGEMO AB</t>
  </si>
  <si>
    <t>5568456577</t>
  </si>
  <si>
    <t>KVISTBERGA GROUP AB</t>
  </si>
  <si>
    <t>5568692569</t>
  </si>
  <si>
    <t>Savhuset Åre AB</t>
  </si>
  <si>
    <t>5590786835</t>
  </si>
  <si>
    <t>Buffers Rail Industry AB</t>
  </si>
  <si>
    <t>5567361331</t>
  </si>
  <si>
    <t>AJ Medical</t>
  </si>
  <si>
    <t>9696229427</t>
  </si>
  <si>
    <t>Georg Jensen Silver AB</t>
  </si>
  <si>
    <t>5560389206</t>
  </si>
  <si>
    <t>BaByliss Nordic AB</t>
  </si>
  <si>
    <t>5569509150</t>
  </si>
  <si>
    <t>TRIPLAN AB</t>
  </si>
  <si>
    <t>5565924833</t>
  </si>
  <si>
    <t>NYBRO SNICKERI &amp; BYGGMATERIAL AB</t>
  </si>
  <si>
    <t>5563618551</t>
  </si>
  <si>
    <t>Rain Bird Sverige AB</t>
  </si>
  <si>
    <t>5562251305</t>
  </si>
  <si>
    <t>VÄSTGÖTA MJÖLKFÖRÄDLING AB</t>
  </si>
  <si>
    <t>5562439025</t>
  </si>
  <si>
    <t>Verissima AB</t>
  </si>
  <si>
    <t>5569759870</t>
  </si>
  <si>
    <t>Oenoforos AB</t>
  </si>
  <si>
    <t>5564939188</t>
  </si>
  <si>
    <t>RÄTT START AB</t>
  </si>
  <si>
    <t>5563302040</t>
  </si>
  <si>
    <t>HHS Skandinaviska AB</t>
  </si>
  <si>
    <t>5591053854</t>
  </si>
  <si>
    <t>HUSQVARNA DIRECT AB</t>
  </si>
  <si>
    <t>5591702609</t>
  </si>
  <si>
    <t>PLASTMÄSTAR´N I GÖTEBORG AB</t>
  </si>
  <si>
    <t>5562314350</t>
  </si>
  <si>
    <t>Mars Sverige AB</t>
  </si>
  <si>
    <t>5561122655</t>
  </si>
  <si>
    <t>GÅRDSBUTIKEN HB</t>
  </si>
  <si>
    <t>9165872301</t>
  </si>
  <si>
    <t>by Ranch AB</t>
  </si>
  <si>
    <t>5569835829</t>
  </si>
  <si>
    <t>Drivsystem 05 AB</t>
  </si>
  <si>
    <t>5568039829</t>
  </si>
  <si>
    <t>Fina Bubblor AB</t>
  </si>
  <si>
    <t>5594230822</t>
  </si>
  <si>
    <t>SYNGENTA CROP PROTECTION A/S</t>
  </si>
  <si>
    <t>DK20575778</t>
  </si>
  <si>
    <t>VENSO ELEKTRONIK AKTIEBOLAG</t>
  </si>
  <si>
    <t>5563813624</t>
  </si>
  <si>
    <t>COLOPLAST AB</t>
  </si>
  <si>
    <t>5562075431</t>
  </si>
  <si>
    <t>Cervera AB</t>
  </si>
  <si>
    <t>5567011209</t>
  </si>
  <si>
    <t>JLM Group AB</t>
  </si>
  <si>
    <t>5561937730</t>
  </si>
  <si>
    <t>WEBER-HYDRAULIK GMBH</t>
  </si>
  <si>
    <t>HRB320054</t>
  </si>
  <si>
    <t>LedLab AB</t>
  </si>
  <si>
    <t>5567809404</t>
  </si>
  <si>
    <t>Benchwarmers Brewing Co AB</t>
  </si>
  <si>
    <t>5591308803</t>
  </si>
  <si>
    <t>Henkell Freixenet Sweden AB</t>
  </si>
  <si>
    <t>5568154784</t>
  </si>
  <si>
    <t>Global Gifts AB</t>
  </si>
  <si>
    <t>5566879903</t>
  </si>
  <si>
    <t>STUDENTLITTERATUR AB</t>
  </si>
  <si>
    <t>5563356137</t>
  </si>
  <si>
    <t>C &amp; E Gastro Import AB</t>
  </si>
  <si>
    <t>5565316311</t>
  </si>
  <si>
    <t>Svinagott</t>
  </si>
  <si>
    <t>9340096875</t>
  </si>
  <si>
    <t>Åreskutans Bryggeri AB</t>
  </si>
  <si>
    <t>5591918809</t>
  </si>
  <si>
    <t>Parts Europe GmbH</t>
  </si>
  <si>
    <t>DE246910427</t>
  </si>
  <si>
    <t>Johan Hagström &amp; Co H.A.B</t>
  </si>
  <si>
    <t>5560384405</t>
  </si>
  <si>
    <t>ESSVE SVERIGE AB</t>
  </si>
  <si>
    <t>5563318905</t>
  </si>
  <si>
    <t>Aurena Laboratories AB</t>
  </si>
  <si>
    <t>5562832559</t>
  </si>
  <si>
    <t>HYLLTEKNIK AB</t>
  </si>
  <si>
    <t>5560437419</t>
  </si>
  <si>
    <t>CTEK Sweden AB</t>
  </si>
  <si>
    <t>5565403234</t>
  </si>
  <si>
    <t>NORDIC CAST SOURCING SCANDINAVIA AB</t>
  </si>
  <si>
    <t>5567980320</t>
  </si>
  <si>
    <t>PANEA AB</t>
  </si>
  <si>
    <t>5561775254</t>
  </si>
  <si>
    <t>ELFA DOORS AB</t>
  </si>
  <si>
    <t>5562245117</t>
  </si>
  <si>
    <t>OTIS AB</t>
  </si>
  <si>
    <t>5561293803</t>
  </si>
  <si>
    <t>Breas Medical AB</t>
  </si>
  <si>
    <t>5564348968</t>
  </si>
  <si>
    <t>Brand GmbH &amp; Co KG</t>
  </si>
  <si>
    <t>HRA570068</t>
  </si>
  <si>
    <t>NOLATO MEDITECH AB</t>
  </si>
  <si>
    <t>5563090678</t>
  </si>
  <si>
    <t>Ngenic Sverige AB</t>
  </si>
  <si>
    <t>5565895140</t>
  </si>
  <si>
    <t>VÄSTERBOTTENPOTATIS AB</t>
  </si>
  <si>
    <t>5564420171</t>
  </si>
  <si>
    <t>Gnosjö Konstsmide AB</t>
  </si>
  <si>
    <t>5562171313</t>
  </si>
  <si>
    <t>Fett &amp; Flott Sverige</t>
  </si>
  <si>
    <t>8607234021</t>
  </si>
  <si>
    <t>ALRON CHEMICAL CO AB</t>
  </si>
  <si>
    <t>5567464101</t>
  </si>
  <si>
    <t>C.E. JOHANSSONS METALLDUKSFABRIK AB</t>
  </si>
  <si>
    <t>5560358235</t>
  </si>
  <si>
    <t>Tranemo Textil AB</t>
  </si>
  <si>
    <t>5560339946</t>
  </si>
  <si>
    <t>Niveau Seafood AB</t>
  </si>
  <si>
    <t>5593264111</t>
  </si>
  <si>
    <t>Azolver Svenska AB</t>
  </si>
  <si>
    <t>5560616533</t>
  </si>
  <si>
    <t>Au Naturel (UK) Inc. Norway</t>
  </si>
  <si>
    <t>991061312</t>
  </si>
  <si>
    <t>Smögen Ale AB</t>
  </si>
  <si>
    <t>5591861009</t>
  </si>
  <si>
    <t>7days jobwear AB</t>
  </si>
  <si>
    <t>5592216757</t>
  </si>
  <si>
    <t>PLAYipp AB</t>
  </si>
  <si>
    <t>5567123012</t>
  </si>
  <si>
    <t>ACE Handels &amp; Entwicklungs GmbH</t>
  </si>
  <si>
    <t>DE233838866</t>
  </si>
  <si>
    <t>GJUTERIBOLAGET I ESKILSTUNA AB</t>
  </si>
  <si>
    <t>5564922341</t>
  </si>
  <si>
    <t>FACIL EUROPE BVBA</t>
  </si>
  <si>
    <t>5020640685</t>
  </si>
  <si>
    <t>Perten Instruments AB</t>
  </si>
  <si>
    <t>5560845736</t>
  </si>
  <si>
    <t>CHIK:s UR</t>
  </si>
  <si>
    <t>5202291653</t>
  </si>
  <si>
    <t>HRB234192B</t>
  </si>
  <si>
    <t>GALTSTRÖM INVEST</t>
  </si>
  <si>
    <t>5905317912</t>
  </si>
  <si>
    <t>Power Sverige AB</t>
  </si>
  <si>
    <t>5566875216</t>
  </si>
  <si>
    <t>Distrupol Nordic AB (Sweden)</t>
  </si>
  <si>
    <t>5564892189</t>
  </si>
  <si>
    <t>Dell AB</t>
  </si>
  <si>
    <t>5563696631</t>
  </si>
  <si>
    <t>LUNDGRENS PRIMÖRER AB</t>
  </si>
  <si>
    <t>5566437975</t>
  </si>
  <si>
    <t>XL Bygg Kungsbacka AB</t>
  </si>
  <si>
    <t>5563709749</t>
  </si>
  <si>
    <t>Mobis Parts Europe N.V. - Svensk Filial</t>
  </si>
  <si>
    <t>5164047937</t>
  </si>
  <si>
    <t>Titanx Engine Cooling AB</t>
  </si>
  <si>
    <t>5560801937</t>
  </si>
  <si>
    <t>SAN SAC AB</t>
  </si>
  <si>
    <t>5565011227</t>
  </si>
  <si>
    <t>The Snack Company Sweden</t>
  </si>
  <si>
    <t>5591470181</t>
  </si>
  <si>
    <t>British UK Import AB</t>
  </si>
  <si>
    <t>5568572217</t>
  </si>
  <si>
    <t>Impossible Bond Unipessoal Lda</t>
  </si>
  <si>
    <t>516427644</t>
  </si>
  <si>
    <t>Wellaware Food AB</t>
  </si>
  <si>
    <t>5590829973</t>
  </si>
  <si>
    <t>FAMORA FOODS AB</t>
  </si>
  <si>
    <t>5564696184</t>
  </si>
  <si>
    <t>Elos Medtech Skara AB</t>
  </si>
  <si>
    <t>5563440790</t>
  </si>
  <si>
    <t>GINGI PRODUKTER AB</t>
  </si>
  <si>
    <t>5561070276</t>
  </si>
  <si>
    <t>Swedish GreenfoodCompany AB</t>
  </si>
  <si>
    <t>5590959895</t>
  </si>
  <si>
    <t>Fantastic Wines Sweden AB</t>
  </si>
  <si>
    <t>5590768882</t>
  </si>
  <si>
    <t>Svenska köttföretagen AB</t>
  </si>
  <si>
    <t>5562196849</t>
  </si>
  <si>
    <t>Oracle Svenska AB</t>
  </si>
  <si>
    <t>5562546746</t>
  </si>
  <si>
    <t>beyerdynamic</t>
  </si>
  <si>
    <t>HRB100279</t>
  </si>
  <si>
    <t>Stockholms Fiskauktion AB</t>
  </si>
  <si>
    <t>5590192737</t>
  </si>
  <si>
    <t>eGym GmbH</t>
  </si>
  <si>
    <t>HRB186394</t>
  </si>
  <si>
    <t>Getson Distribution AB</t>
  </si>
  <si>
    <t>5593071615</t>
  </si>
  <si>
    <t>MOTALA PLAST OCH VERKTYGS AB</t>
  </si>
  <si>
    <t>5562798404</t>
  </si>
  <si>
    <t>SEGERS FABRIKER AB</t>
  </si>
  <si>
    <t>5562642362</t>
  </si>
  <si>
    <t>PROBI AB</t>
  </si>
  <si>
    <t>5564177540</t>
  </si>
  <si>
    <t>Esska of Sweden Ab</t>
  </si>
  <si>
    <t>5560443128</t>
  </si>
  <si>
    <t>EVONDOS AB</t>
  </si>
  <si>
    <t>5569419319</t>
  </si>
  <si>
    <t>Swemac Medical Appliances AB</t>
  </si>
  <si>
    <t>5565501086</t>
  </si>
  <si>
    <t>Pitelek</t>
  </si>
  <si>
    <t>5593364960</t>
  </si>
  <si>
    <t>Antal</t>
  </si>
  <si>
    <t xml:space="preserve">Totalt antal:   </t>
  </si>
  <si>
    <t>Anmälda företag per produktgrupp</t>
  </si>
  <si>
    <t>Företag</t>
  </si>
  <si>
    <t>Sök efter företag</t>
  </si>
  <si>
    <t>Sortera per produktgrupp</t>
  </si>
  <si>
    <t>Sortera i bokstavsordning</t>
  </si>
  <si>
    <t>Här kan du se vilka företag som har anmält sig som producent. Om du använder filtreringsfunktionerna kan du dels se företagen från A-Ö, dels välja olika produktkategorier; se vilka företag som har anmält sitt producentansvar för till exempel ballonger. Du kan också söka efter ett företag i sökfunktonen i Excel. I fliken instruktioner finns bilder som visar hur du filtrerar och söker.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</si>
</sst>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gradientFill degree="90">
        <stop position="0">
          <color theme="0"/>
        </stop>
        <stop position="1">
          <color theme="0" tint="-0.1490218817712943"/>
        </stop>
      </gradient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ck">
        <color theme="0" tint="-0.24994659260841701"/>
      </left>
      <right style="thick">
        <color theme="0" tint="-0.24994659260841701"/>
      </right>
      <top style="thick">
        <color theme="0" tint="-0.24994659260841701"/>
      </top>
      <bottom style="thick">
        <color theme="0" tint="-0.24994659260841701"/>
      </bottom>
      <diagonal/>
    </border>
    <border>
      <left style="thick">
        <color theme="0" tint="-0.24994659260841701"/>
      </left>
      <right style="medium">
        <color theme="0" tint="-0.24994659260841701"/>
      </right>
      <top/>
      <bottom/>
      <diagonal/>
    </border>
    <border>
      <left style="medium">
        <color theme="0" tint="-0.24994659260841701"/>
      </left>
      <right style="medium">
        <color theme="0" tint="-0.24994659260841701"/>
      </right>
      <top/>
      <bottom/>
      <diagonal/>
    </border>
    <border>
      <left style="thick">
        <color theme="0" tint="-0.24994659260841701"/>
      </left>
      <right style="medium">
        <color theme="0" tint="-0.24994659260841701"/>
      </right>
      <top/>
      <bottom style="thick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/>
      <bottom style="thick">
        <color theme="0" tint="-0.24994659260841701"/>
      </bottom>
      <diagonal/>
    </border>
    <border>
      <left style="thick">
        <color theme="0" tint="-0.24994659260841701"/>
      </left>
      <right style="medium">
        <color theme="0" tint="-0.24994659260841701"/>
      </right>
      <top style="thick">
        <color theme="0" tint="-0.24994659260841701"/>
      </top>
      <bottom style="thick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thick">
        <color theme="0" tint="-0.24994659260841701"/>
      </top>
      <bottom style="thick">
        <color theme="0" tint="-0.24994659260841701"/>
      </bottom>
      <diagonal/>
    </border>
    <border>
      <left/>
      <right style="medium">
        <color theme="0" tint="-0.24994659260841701"/>
      </right>
      <top style="thick">
        <color theme="0" tint="-0.24994659260841701"/>
      </top>
      <bottom style="thick">
        <color theme="0" tint="-0.24994659260841701"/>
      </bottom>
      <diagonal/>
    </border>
    <border>
      <left/>
      <right style="medium">
        <color theme="0" tint="-0.24994659260841701"/>
      </right>
      <top/>
      <bottom/>
      <diagonal/>
    </border>
    <border>
      <left/>
      <right/>
      <top style="thick">
        <color theme="0" tint="-0.24994659260841701"/>
      </top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0">
    <xf numFmtId="0" fontId="0" fillId="0" borderId="0" xfId="0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16" fillId="33" borderId="15" xfId="0" applyFont="1" applyFill="1" applyBorder="1"/>
    <xf numFmtId="0" fontId="16" fillId="33" borderId="16" xfId="0" applyFont="1" applyFill="1" applyBorder="1"/>
    <xf numFmtId="0" fontId="16" fillId="33" borderId="17" xfId="0" applyFont="1" applyFill="1" applyBorder="1"/>
    <xf numFmtId="0" fontId="0" fillId="0" borderId="18" xfId="0" applyBorder="1" applyAlignment="1">
      <alignment horizontal="center"/>
    </xf>
    <xf numFmtId="0" fontId="0" fillId="0" borderId="14" xfId="0" applyBorder="1" applyAlignment="1">
      <alignment horizontal="center"/>
    </xf>
    <xf numFmtId="3" fontId="18" fillId="34" borderId="10" xfId="0" applyNumberFormat="1" applyFont="1" applyFill="1" applyBorder="1" applyAlignment="1">
      <alignment horizontal="right"/>
    </xf>
    <xf numFmtId="3" fontId="18" fillId="34" borderId="10" xfId="0" applyNumberFormat="1" applyFont="1" applyFill="1" applyBorder="1" applyAlignment="1">
      <alignment horizontal="center"/>
    </xf>
    <xf numFmtId="0" fontId="0" fillId="0" borderId="19" xfId="0" applyBorder="1"/>
    <xf numFmtId="0" fontId="19" fillId="0" borderId="0" xfId="0" applyFont="1"/>
    <xf numFmtId="0" fontId="0" fillId="0" borderId="0" xfId="0" applyAlignment="1">
      <alignment wrapText="1"/>
    </xf>
    <xf numFmtId="0" fontId="0" fillId="35" borderId="0" xfId="0" applyFill="1"/>
    <xf numFmtId="0" fontId="0" fillId="36" borderId="0" xfId="0" applyFill="1"/>
    <xf numFmtId="0" fontId="16" fillId="36" borderId="0" xfId="0" applyFont="1" applyFill="1"/>
    <xf numFmtId="0" fontId="20" fillId="35" borderId="0" xfId="0" applyFont="1" applyFill="1"/>
    <xf numFmtId="0" fontId="16" fillId="0" borderId="0" xfId="0" applyFont="1"/>
  </cellXfs>
  <cellStyles count="42">
    <cellStyle name="20 % - Dekorfärg1" xfId="19" builtinId="30" customBuiltin="1"/>
    <cellStyle name="20 % - Dekorfärg2" xfId="23" builtinId="34" customBuiltin="1"/>
    <cellStyle name="20 % - Dekorfärg3" xfId="27" builtinId="38" customBuiltin="1"/>
    <cellStyle name="20 % - Dekorfärg4" xfId="31" builtinId="42" customBuiltin="1"/>
    <cellStyle name="20 % - Dekorfärg5" xfId="35" builtinId="46" customBuiltin="1"/>
    <cellStyle name="20 % - Dekorfärg6" xfId="39" builtinId="50" customBuiltin="1"/>
    <cellStyle name="40 % - Dekorfärg1" xfId="20" builtinId="31" customBuiltin="1"/>
    <cellStyle name="40 % - Dekorfärg2" xfId="24" builtinId="35" customBuiltin="1"/>
    <cellStyle name="40 % - Dekorfärg3" xfId="28" builtinId="39" customBuiltin="1"/>
    <cellStyle name="40 % - Dekorfärg4" xfId="32" builtinId="43" customBuiltin="1"/>
    <cellStyle name="40 % - Dekorfärg5" xfId="36" builtinId="47" customBuiltin="1"/>
    <cellStyle name="40 % - Dekorfärg6" xfId="40" builtinId="51" customBuiltin="1"/>
    <cellStyle name="60 % - Dekorfärg1" xfId="21" builtinId="32" customBuiltin="1"/>
    <cellStyle name="60 % - Dekorfärg2" xfId="25" builtinId="36" customBuiltin="1"/>
    <cellStyle name="60 % - Dekorfärg3" xfId="29" builtinId="40" customBuiltin="1"/>
    <cellStyle name="60 % - Dekorfärg4" xfId="33" builtinId="44" customBuiltin="1"/>
    <cellStyle name="60 % - Dekorfärg5" xfId="37" builtinId="48" customBuiltin="1"/>
    <cellStyle name="60 % - Dekorfärg6" xfId="41" builtinId="52" customBuiltin="1"/>
    <cellStyle name="Anteckning" xfId="15" builtinId="10" customBuiltin="1"/>
    <cellStyle name="Beräkning" xfId="11" builtinId="22" customBuiltin="1"/>
    <cellStyle name="Bra" xfId="6" builtinId="26" customBuiltin="1"/>
    <cellStyle name="Dekorfärg1" xfId="18" builtinId="29" customBuiltin="1"/>
    <cellStyle name="Dekorfärg2" xfId="22" builtinId="33" customBuiltin="1"/>
    <cellStyle name="Dekorfärg3" xfId="26" builtinId="37" customBuiltin="1"/>
    <cellStyle name="Dekorfärg4" xfId="30" builtinId="41" customBuiltin="1"/>
    <cellStyle name="Dekorfärg5" xfId="34" builtinId="45" customBuiltin="1"/>
    <cellStyle name="Dekorfärg6" xfId="38" builtinId="49" customBuiltin="1"/>
    <cellStyle name="Dålig" xfId="7" builtinId="27" customBuiltin="1"/>
    <cellStyle name="Förklarande text" xfId="16" builtinId="53" customBuiltin="1"/>
    <cellStyle name="Indata" xfId="9" builtinId="20" customBuiltin="1"/>
    <cellStyle name="Kontrollcell" xfId="13" builtinId="23" customBuiltin="1"/>
    <cellStyle name="Länkad cell" xfId="12" builtinId="24" customBuiltin="1"/>
    <cellStyle name="Neutral" xfId="8" builtinId="28" customBuiltin="1"/>
    <cellStyle name="Normal" xfId="0" builtinId="0"/>
    <cellStyle name="Rubrik" xfId="1" builtinId="15" customBuiltin="1"/>
    <cellStyle name="Rubrik 1" xfId="2" builtinId="16" customBuiltin="1"/>
    <cellStyle name="Rubrik 2" xfId="3" builtinId="17" customBuiltin="1"/>
    <cellStyle name="Rubrik 3" xfId="4" builtinId="18" customBuiltin="1"/>
    <cellStyle name="Rubrik 4" xfId="5" builtinId="19" customBuiltin="1"/>
    <cellStyle name="Summa" xfId="17" builtinId="25" customBuiltin="1"/>
    <cellStyle name="Utdata" xfId="10" builtinId="21" customBuiltin="1"/>
    <cellStyle name="Varnings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10</xdr:col>
      <xdr:colOff>423717</xdr:colOff>
      <xdr:row>23</xdr:row>
      <xdr:rowOff>68761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06D9E11F-4320-493F-AC01-3E3AD4ECE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36600"/>
          <a:ext cx="5910117" cy="356761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10</xdr:col>
      <xdr:colOff>233216</xdr:colOff>
      <xdr:row>42</xdr:row>
      <xdr:rowOff>183640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C79DFDE2-D3D2-494E-B8D8-859E34079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889500"/>
          <a:ext cx="5719616" cy="313004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10</xdr:col>
      <xdr:colOff>270933</xdr:colOff>
      <xdr:row>67</xdr:row>
      <xdr:rowOff>154659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B2579E1D-6B34-45C9-BB76-F12477D2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8807450"/>
          <a:ext cx="5757333" cy="38376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DE7D2-FF1E-4D04-AF22-CDC691763F1A}">
  <dimension ref="B2:J14964"/>
  <sheetViews>
    <sheetView showGridLines="0" tabSelected="1" topLeftCell="B1" zoomScale="75" zoomScaleNormal="75" workbookViewId="0">
      <selection activeCell="L8" sqref="L8"/>
    </sheetView>
  </sheetViews>
  <sheetFormatPr defaultRowHeight="14.5" x14ac:dyDescent="0.35"/>
  <cols>
    <col min="1" max="1" width="3.54296875" customWidth="1"/>
    <col min="2" max="2" width="47.7265625" customWidth="1"/>
    <col min="3" max="3" width="20.453125" hidden="1" customWidth="1"/>
    <col min="4" max="4" width="24.7265625" customWidth="1"/>
    <col min="5" max="5" width="31.81640625" customWidth="1"/>
  </cols>
  <sheetData>
    <row r="2" spans="2:7" ht="18.5" x14ac:dyDescent="0.45">
      <c r="B2" s="13" t="s">
        <v>23082</v>
      </c>
    </row>
    <row r="3" spans="2:7" ht="18.5" x14ac:dyDescent="0.45">
      <c r="B3" s="13"/>
    </row>
    <row r="4" spans="2:7" ht="116" x14ac:dyDescent="0.35">
      <c r="B4" s="14" t="s">
        <v>23087</v>
      </c>
    </row>
    <row r="5" spans="2:7" ht="18.5" x14ac:dyDescent="0.45">
      <c r="B5" s="13"/>
    </row>
    <row r="6" spans="2:7" ht="15" thickBot="1" x14ac:dyDescent="0.4"/>
    <row r="7" spans="2:7" ht="16.5" thickTop="1" thickBot="1" x14ac:dyDescent="0.4">
      <c r="B7" s="10" t="str">
        <f>B14963</f>
        <v xml:space="preserve">Totalt antal:   </v>
      </c>
      <c r="C7" s="12">
        <f t="shared" ref="C7:D7" si="0">C14963</f>
        <v>0</v>
      </c>
      <c r="D7" s="11">
        <f t="shared" si="0"/>
        <v>14953</v>
      </c>
    </row>
    <row r="8" spans="2:7" ht="15.5" thickTop="1" thickBot="1" x14ac:dyDescent="0.4"/>
    <row r="9" spans="2:7" ht="15.5" thickTop="1" thickBot="1" x14ac:dyDescent="0.4">
      <c r="B9" s="5" t="s">
        <v>23083</v>
      </c>
      <c r="C9" s="7" t="s">
        <v>23080</v>
      </c>
      <c r="D9" s="6" t="s">
        <v>0</v>
      </c>
      <c r="E9" s="6" t="s">
        <v>1</v>
      </c>
      <c r="G9" s="19"/>
    </row>
    <row r="10" spans="2:7" ht="15" thickTop="1" x14ac:dyDescent="0.35">
      <c r="B10" s="1" t="s">
        <v>2</v>
      </c>
      <c r="C10" s="8">
        <v>1</v>
      </c>
      <c r="D10" s="2" t="s">
        <v>3</v>
      </c>
      <c r="E10" s="2" t="s">
        <v>4</v>
      </c>
    </row>
    <row r="11" spans="2:7" x14ac:dyDescent="0.35">
      <c r="B11" s="1" t="s">
        <v>5</v>
      </c>
      <c r="C11" s="8">
        <v>1</v>
      </c>
      <c r="D11" s="2" t="s">
        <v>6</v>
      </c>
      <c r="E11" s="2" t="s">
        <v>4</v>
      </c>
    </row>
    <row r="12" spans="2:7" x14ac:dyDescent="0.35">
      <c r="B12" s="1" t="s">
        <v>7</v>
      </c>
      <c r="C12" s="8">
        <v>1</v>
      </c>
      <c r="D12" s="2" t="s">
        <v>8</v>
      </c>
      <c r="E12" s="2" t="s">
        <v>4</v>
      </c>
    </row>
    <row r="13" spans="2:7" x14ac:dyDescent="0.35">
      <c r="B13" s="1" t="s">
        <v>7</v>
      </c>
      <c r="C13" s="8">
        <v>1</v>
      </c>
      <c r="D13" s="2" t="s">
        <v>8</v>
      </c>
      <c r="E13" s="2" t="s">
        <v>9</v>
      </c>
    </row>
    <row r="14" spans="2:7" x14ac:dyDescent="0.35">
      <c r="B14" s="1" t="s">
        <v>10</v>
      </c>
      <c r="C14" s="8">
        <v>1</v>
      </c>
      <c r="D14" s="2" t="s">
        <v>11</v>
      </c>
      <c r="E14" s="2" t="s">
        <v>4</v>
      </c>
    </row>
    <row r="15" spans="2:7" x14ac:dyDescent="0.35">
      <c r="B15" s="1" t="s">
        <v>12</v>
      </c>
      <c r="C15" s="8">
        <v>1</v>
      </c>
      <c r="D15" s="2" t="s">
        <v>13</v>
      </c>
      <c r="E15" s="2" t="s">
        <v>4</v>
      </c>
    </row>
    <row r="16" spans="2:7" x14ac:dyDescent="0.35">
      <c r="B16" s="1" t="s">
        <v>14</v>
      </c>
      <c r="C16" s="8">
        <v>1</v>
      </c>
      <c r="D16" s="2" t="s">
        <v>15</v>
      </c>
      <c r="E16" s="2" t="s">
        <v>4</v>
      </c>
    </row>
    <row r="17" spans="2:5" x14ac:dyDescent="0.35">
      <c r="B17" s="1" t="s">
        <v>14</v>
      </c>
      <c r="C17" s="8">
        <v>1</v>
      </c>
      <c r="D17" s="2" t="s">
        <v>15</v>
      </c>
      <c r="E17" s="2" t="s">
        <v>9</v>
      </c>
    </row>
    <row r="18" spans="2:5" x14ac:dyDescent="0.35">
      <c r="B18" s="1" t="s">
        <v>14</v>
      </c>
      <c r="C18" s="8">
        <v>1</v>
      </c>
      <c r="D18" s="2" t="s">
        <v>15</v>
      </c>
      <c r="E18" s="2" t="s">
        <v>16</v>
      </c>
    </row>
    <row r="19" spans="2:5" x14ac:dyDescent="0.35">
      <c r="B19" s="1" t="s">
        <v>17</v>
      </c>
      <c r="C19" s="8">
        <v>1</v>
      </c>
      <c r="D19" s="2" t="s">
        <v>18</v>
      </c>
      <c r="E19" s="2" t="s">
        <v>4</v>
      </c>
    </row>
    <row r="20" spans="2:5" x14ac:dyDescent="0.35">
      <c r="B20" s="1" t="s">
        <v>19</v>
      </c>
      <c r="C20" s="8">
        <v>1</v>
      </c>
      <c r="D20" s="2" t="s">
        <v>20</v>
      </c>
      <c r="E20" s="2" t="s">
        <v>4</v>
      </c>
    </row>
    <row r="21" spans="2:5" x14ac:dyDescent="0.35">
      <c r="B21" s="1" t="s">
        <v>21</v>
      </c>
      <c r="C21" s="8">
        <v>1</v>
      </c>
      <c r="D21" s="2" t="s">
        <v>22</v>
      </c>
      <c r="E21" s="2" t="s">
        <v>9</v>
      </c>
    </row>
    <row r="22" spans="2:5" x14ac:dyDescent="0.35">
      <c r="B22" s="1" t="s">
        <v>23</v>
      </c>
      <c r="C22" s="8">
        <v>1</v>
      </c>
      <c r="D22" s="2" t="s">
        <v>24</v>
      </c>
      <c r="E22" s="2" t="s">
        <v>4</v>
      </c>
    </row>
    <row r="23" spans="2:5" x14ac:dyDescent="0.35">
      <c r="B23" s="1" t="s">
        <v>25</v>
      </c>
      <c r="C23" s="8">
        <v>1</v>
      </c>
      <c r="D23" s="2" t="s">
        <v>26</v>
      </c>
      <c r="E23" s="2" t="s">
        <v>4</v>
      </c>
    </row>
    <row r="24" spans="2:5" x14ac:dyDescent="0.35">
      <c r="B24" s="1" t="s">
        <v>25</v>
      </c>
      <c r="C24" s="8">
        <v>1</v>
      </c>
      <c r="D24" s="2" t="s">
        <v>26</v>
      </c>
      <c r="E24" s="2" t="s">
        <v>9</v>
      </c>
    </row>
    <row r="25" spans="2:5" x14ac:dyDescent="0.35">
      <c r="B25" s="1" t="s">
        <v>25</v>
      </c>
      <c r="C25" s="8">
        <v>1</v>
      </c>
      <c r="D25" s="2" t="s">
        <v>26</v>
      </c>
      <c r="E25" s="2" t="s">
        <v>16</v>
      </c>
    </row>
    <row r="26" spans="2:5" x14ac:dyDescent="0.35">
      <c r="B26" s="1" t="s">
        <v>27</v>
      </c>
      <c r="C26" s="8">
        <v>1</v>
      </c>
      <c r="D26" s="2" t="s">
        <v>28</v>
      </c>
      <c r="E26" s="2" t="s">
        <v>4</v>
      </c>
    </row>
    <row r="27" spans="2:5" x14ac:dyDescent="0.35">
      <c r="B27" s="1" t="s">
        <v>29</v>
      </c>
      <c r="C27" s="8">
        <v>1</v>
      </c>
      <c r="D27" s="2" t="s">
        <v>30</v>
      </c>
      <c r="E27" s="2" t="s">
        <v>4</v>
      </c>
    </row>
    <row r="28" spans="2:5" x14ac:dyDescent="0.35">
      <c r="B28" s="1" t="s">
        <v>31</v>
      </c>
      <c r="C28" s="8">
        <v>1</v>
      </c>
      <c r="D28" s="2" t="s">
        <v>32</v>
      </c>
      <c r="E28" s="2" t="s">
        <v>4</v>
      </c>
    </row>
    <row r="29" spans="2:5" x14ac:dyDescent="0.35">
      <c r="B29" s="1" t="s">
        <v>33</v>
      </c>
      <c r="C29" s="8">
        <v>1</v>
      </c>
      <c r="D29" s="2" t="s">
        <v>34</v>
      </c>
      <c r="E29" s="2" t="s">
        <v>4</v>
      </c>
    </row>
    <row r="30" spans="2:5" x14ac:dyDescent="0.35">
      <c r="B30" s="1" t="s">
        <v>35</v>
      </c>
      <c r="C30" s="8">
        <v>1</v>
      </c>
      <c r="D30" s="2" t="s">
        <v>36</v>
      </c>
      <c r="E30" s="2" t="s">
        <v>16</v>
      </c>
    </row>
    <row r="31" spans="2:5" x14ac:dyDescent="0.35">
      <c r="B31" s="1" t="s">
        <v>37</v>
      </c>
      <c r="C31" s="8">
        <v>1</v>
      </c>
      <c r="D31" s="2" t="s">
        <v>38</v>
      </c>
      <c r="E31" s="2" t="s">
        <v>4</v>
      </c>
    </row>
    <row r="32" spans="2:5" x14ac:dyDescent="0.35">
      <c r="B32" s="1" t="s">
        <v>39</v>
      </c>
      <c r="C32" s="8">
        <v>1</v>
      </c>
      <c r="D32" s="2" t="s">
        <v>40</v>
      </c>
      <c r="E32" s="2" t="s">
        <v>9</v>
      </c>
    </row>
    <row r="33" spans="2:5" x14ac:dyDescent="0.35">
      <c r="B33" s="1" t="s">
        <v>39</v>
      </c>
      <c r="C33" s="8">
        <v>1</v>
      </c>
      <c r="D33" s="2" t="s">
        <v>40</v>
      </c>
      <c r="E33" s="2" t="s">
        <v>16</v>
      </c>
    </row>
    <row r="34" spans="2:5" x14ac:dyDescent="0.35">
      <c r="B34" s="1" t="s">
        <v>39</v>
      </c>
      <c r="C34" s="8">
        <v>1</v>
      </c>
      <c r="D34" s="2" t="s">
        <v>40</v>
      </c>
      <c r="E34" s="2" t="s">
        <v>4</v>
      </c>
    </row>
    <row r="35" spans="2:5" x14ac:dyDescent="0.35">
      <c r="B35" s="1" t="s">
        <v>41</v>
      </c>
      <c r="C35" s="8">
        <v>1</v>
      </c>
      <c r="D35" s="2" t="s">
        <v>42</v>
      </c>
      <c r="E35" s="2" t="s">
        <v>4</v>
      </c>
    </row>
    <row r="36" spans="2:5" x14ac:dyDescent="0.35">
      <c r="B36" s="1" t="s">
        <v>41</v>
      </c>
      <c r="C36" s="8">
        <v>1</v>
      </c>
      <c r="D36" s="2" t="s">
        <v>42</v>
      </c>
      <c r="E36" s="2" t="s">
        <v>9</v>
      </c>
    </row>
    <row r="37" spans="2:5" x14ac:dyDescent="0.35">
      <c r="B37" s="1" t="s">
        <v>43</v>
      </c>
      <c r="C37" s="8">
        <v>1</v>
      </c>
      <c r="D37" s="2" t="s">
        <v>44</v>
      </c>
      <c r="E37" s="2" t="s">
        <v>4</v>
      </c>
    </row>
    <row r="38" spans="2:5" x14ac:dyDescent="0.35">
      <c r="B38" s="1" t="s">
        <v>45</v>
      </c>
      <c r="C38" s="8">
        <v>1</v>
      </c>
      <c r="D38" s="2" t="s">
        <v>46</v>
      </c>
      <c r="E38" s="2" t="s">
        <v>4</v>
      </c>
    </row>
    <row r="39" spans="2:5" x14ac:dyDescent="0.35">
      <c r="B39" s="1" t="s">
        <v>47</v>
      </c>
      <c r="C39" s="8">
        <v>1</v>
      </c>
      <c r="D39" s="2" t="s">
        <v>48</v>
      </c>
      <c r="E39" s="2" t="s">
        <v>4</v>
      </c>
    </row>
    <row r="40" spans="2:5" x14ac:dyDescent="0.35">
      <c r="B40" s="1" t="s">
        <v>49</v>
      </c>
      <c r="C40" s="8">
        <v>1</v>
      </c>
      <c r="D40" s="2" t="s">
        <v>50</v>
      </c>
      <c r="E40" s="2" t="s">
        <v>4</v>
      </c>
    </row>
    <row r="41" spans="2:5" x14ac:dyDescent="0.35">
      <c r="B41" s="1" t="s">
        <v>51</v>
      </c>
      <c r="C41" s="8">
        <v>1</v>
      </c>
      <c r="D41" s="2" t="s">
        <v>52</v>
      </c>
      <c r="E41" s="2" t="s">
        <v>4</v>
      </c>
    </row>
    <row r="42" spans="2:5" x14ac:dyDescent="0.35">
      <c r="B42" s="1" t="s">
        <v>51</v>
      </c>
      <c r="C42" s="8">
        <v>1</v>
      </c>
      <c r="D42" s="2" t="s">
        <v>52</v>
      </c>
      <c r="E42" s="2" t="s">
        <v>16</v>
      </c>
    </row>
    <row r="43" spans="2:5" x14ac:dyDescent="0.35">
      <c r="B43" s="1" t="s">
        <v>51</v>
      </c>
      <c r="C43" s="8">
        <v>1</v>
      </c>
      <c r="D43" s="2" t="s">
        <v>52</v>
      </c>
      <c r="E43" s="2" t="s">
        <v>9</v>
      </c>
    </row>
    <row r="44" spans="2:5" x14ac:dyDescent="0.35">
      <c r="B44" s="1" t="s">
        <v>53</v>
      </c>
      <c r="C44" s="8">
        <v>1</v>
      </c>
      <c r="D44" s="2" t="s">
        <v>54</v>
      </c>
      <c r="E44" s="2" t="s">
        <v>4</v>
      </c>
    </row>
    <row r="45" spans="2:5" x14ac:dyDescent="0.35">
      <c r="B45" s="1" t="s">
        <v>55</v>
      </c>
      <c r="C45" s="8">
        <v>1</v>
      </c>
      <c r="D45" s="2" t="s">
        <v>56</v>
      </c>
      <c r="E45" s="2" t="s">
        <v>4</v>
      </c>
    </row>
    <row r="46" spans="2:5" x14ac:dyDescent="0.35">
      <c r="B46" s="1" t="s">
        <v>57</v>
      </c>
      <c r="C46" s="8">
        <v>1</v>
      </c>
      <c r="D46" s="2" t="s">
        <v>58</v>
      </c>
      <c r="E46" s="2" t="s">
        <v>9</v>
      </c>
    </row>
    <row r="47" spans="2:5" x14ac:dyDescent="0.35">
      <c r="B47" s="1" t="s">
        <v>57</v>
      </c>
      <c r="C47" s="8">
        <v>1</v>
      </c>
      <c r="D47" s="2" t="s">
        <v>58</v>
      </c>
      <c r="E47" s="2" t="s">
        <v>4</v>
      </c>
    </row>
    <row r="48" spans="2:5" x14ac:dyDescent="0.35">
      <c r="B48" s="1" t="s">
        <v>59</v>
      </c>
      <c r="C48" s="8">
        <v>1</v>
      </c>
      <c r="D48" s="2" t="s">
        <v>60</v>
      </c>
      <c r="E48" s="2" t="s">
        <v>4</v>
      </c>
    </row>
    <row r="49" spans="2:5" x14ac:dyDescent="0.35">
      <c r="B49" s="1" t="s">
        <v>61</v>
      </c>
      <c r="C49" s="8">
        <v>1</v>
      </c>
      <c r="D49" s="2" t="s">
        <v>62</v>
      </c>
      <c r="E49" s="2" t="s">
        <v>63</v>
      </c>
    </row>
    <row r="50" spans="2:5" x14ac:dyDescent="0.35">
      <c r="B50" s="1" t="s">
        <v>64</v>
      </c>
      <c r="C50" s="8">
        <v>1</v>
      </c>
      <c r="D50" s="2" t="s">
        <v>65</v>
      </c>
      <c r="E50" s="2" t="s">
        <v>4</v>
      </c>
    </row>
    <row r="51" spans="2:5" x14ac:dyDescent="0.35">
      <c r="B51" s="1" t="s">
        <v>66</v>
      </c>
      <c r="C51" s="8">
        <v>1</v>
      </c>
      <c r="D51" s="2" t="s">
        <v>67</v>
      </c>
      <c r="E51" s="2" t="s">
        <v>4</v>
      </c>
    </row>
    <row r="52" spans="2:5" x14ac:dyDescent="0.35">
      <c r="B52" s="1" t="s">
        <v>68</v>
      </c>
      <c r="C52" s="8">
        <v>1</v>
      </c>
      <c r="D52" s="2" t="s">
        <v>69</v>
      </c>
      <c r="E52" s="2" t="s">
        <v>16</v>
      </c>
    </row>
    <row r="53" spans="2:5" x14ac:dyDescent="0.35">
      <c r="B53" s="1" t="s">
        <v>70</v>
      </c>
      <c r="C53" s="8">
        <v>1</v>
      </c>
      <c r="D53" s="2" t="s">
        <v>71</v>
      </c>
      <c r="E53" s="2" t="s">
        <v>4</v>
      </c>
    </row>
    <row r="54" spans="2:5" x14ac:dyDescent="0.35">
      <c r="B54" s="1" t="s">
        <v>72</v>
      </c>
      <c r="C54" s="8">
        <v>1</v>
      </c>
      <c r="D54" s="2" t="s">
        <v>73</v>
      </c>
      <c r="E54" s="2" t="s">
        <v>9</v>
      </c>
    </row>
    <row r="55" spans="2:5" x14ac:dyDescent="0.35">
      <c r="B55" s="1" t="s">
        <v>74</v>
      </c>
      <c r="C55" s="8">
        <v>1</v>
      </c>
      <c r="D55" s="2" t="s">
        <v>75</v>
      </c>
      <c r="E55" s="2" t="s">
        <v>4</v>
      </c>
    </row>
    <row r="56" spans="2:5" x14ac:dyDescent="0.35">
      <c r="B56" s="1" t="s">
        <v>76</v>
      </c>
      <c r="C56" s="8">
        <v>1</v>
      </c>
      <c r="D56" s="2" t="s">
        <v>77</v>
      </c>
      <c r="E56" s="2" t="s">
        <v>4</v>
      </c>
    </row>
    <row r="57" spans="2:5" x14ac:dyDescent="0.35">
      <c r="B57" s="1" t="s">
        <v>76</v>
      </c>
      <c r="C57" s="8">
        <v>1</v>
      </c>
      <c r="D57" s="2" t="s">
        <v>77</v>
      </c>
      <c r="E57" s="2" t="s">
        <v>9</v>
      </c>
    </row>
    <row r="58" spans="2:5" x14ac:dyDescent="0.35">
      <c r="B58" s="1" t="s">
        <v>78</v>
      </c>
      <c r="C58" s="8">
        <v>1</v>
      </c>
      <c r="D58" s="2" t="s">
        <v>79</v>
      </c>
      <c r="E58" s="2" t="s">
        <v>4</v>
      </c>
    </row>
    <row r="59" spans="2:5" x14ac:dyDescent="0.35">
      <c r="B59" s="1" t="s">
        <v>80</v>
      </c>
      <c r="C59" s="8">
        <v>1</v>
      </c>
      <c r="D59" s="2" t="s">
        <v>81</v>
      </c>
      <c r="E59" s="2" t="s">
        <v>4</v>
      </c>
    </row>
    <row r="60" spans="2:5" x14ac:dyDescent="0.35">
      <c r="B60" s="1" t="s">
        <v>82</v>
      </c>
      <c r="C60" s="8">
        <v>1</v>
      </c>
      <c r="D60" s="2" t="s">
        <v>83</v>
      </c>
      <c r="E60" s="2" t="s">
        <v>4</v>
      </c>
    </row>
    <row r="61" spans="2:5" x14ac:dyDescent="0.35">
      <c r="B61" s="1" t="s">
        <v>84</v>
      </c>
      <c r="C61" s="8">
        <v>1</v>
      </c>
      <c r="D61" s="2" t="s">
        <v>85</v>
      </c>
      <c r="E61" s="2" t="s">
        <v>4</v>
      </c>
    </row>
    <row r="62" spans="2:5" x14ac:dyDescent="0.35">
      <c r="B62" s="1" t="s">
        <v>86</v>
      </c>
      <c r="C62" s="8">
        <v>1</v>
      </c>
      <c r="D62" s="2" t="s">
        <v>87</v>
      </c>
      <c r="E62" s="2" t="s">
        <v>4</v>
      </c>
    </row>
    <row r="63" spans="2:5" x14ac:dyDescent="0.35">
      <c r="B63" s="1" t="s">
        <v>88</v>
      </c>
      <c r="C63" s="8">
        <v>1</v>
      </c>
      <c r="D63" s="2" t="s">
        <v>89</v>
      </c>
      <c r="E63" s="2" t="s">
        <v>4</v>
      </c>
    </row>
    <row r="64" spans="2:5" x14ac:dyDescent="0.35">
      <c r="B64" s="1" t="s">
        <v>90</v>
      </c>
      <c r="C64" s="8">
        <v>1</v>
      </c>
      <c r="D64" s="2" t="s">
        <v>91</v>
      </c>
      <c r="E64" s="2" t="s">
        <v>4</v>
      </c>
    </row>
    <row r="65" spans="2:5" x14ac:dyDescent="0.35">
      <c r="B65" s="1" t="s">
        <v>92</v>
      </c>
      <c r="C65" s="8">
        <v>1</v>
      </c>
      <c r="D65" s="2" t="s">
        <v>93</v>
      </c>
      <c r="E65" s="2" t="s">
        <v>4</v>
      </c>
    </row>
    <row r="66" spans="2:5" x14ac:dyDescent="0.35">
      <c r="B66" s="1" t="s">
        <v>92</v>
      </c>
      <c r="C66" s="8">
        <v>1</v>
      </c>
      <c r="D66" s="2" t="s">
        <v>93</v>
      </c>
      <c r="E66" s="2" t="s">
        <v>9</v>
      </c>
    </row>
    <row r="67" spans="2:5" x14ac:dyDescent="0.35">
      <c r="B67" s="1" t="s">
        <v>92</v>
      </c>
      <c r="C67" s="8">
        <v>1</v>
      </c>
      <c r="D67" s="2" t="s">
        <v>93</v>
      </c>
      <c r="E67" s="2" t="s">
        <v>16</v>
      </c>
    </row>
    <row r="68" spans="2:5" x14ac:dyDescent="0.35">
      <c r="B68" s="1" t="s">
        <v>94</v>
      </c>
      <c r="C68" s="8">
        <v>1</v>
      </c>
      <c r="D68" s="2" t="s">
        <v>95</v>
      </c>
      <c r="E68" s="2" t="s">
        <v>4</v>
      </c>
    </row>
    <row r="69" spans="2:5" x14ac:dyDescent="0.35">
      <c r="B69" s="1" t="s">
        <v>96</v>
      </c>
      <c r="C69" s="8">
        <v>1</v>
      </c>
      <c r="D69" s="2" t="s">
        <v>97</v>
      </c>
      <c r="E69" s="2" t="s">
        <v>98</v>
      </c>
    </row>
    <row r="70" spans="2:5" x14ac:dyDescent="0.35">
      <c r="B70" s="1" t="s">
        <v>96</v>
      </c>
      <c r="C70" s="8">
        <v>1</v>
      </c>
      <c r="D70" s="2" t="s">
        <v>97</v>
      </c>
      <c r="E70" s="2" t="s">
        <v>4</v>
      </c>
    </row>
    <row r="71" spans="2:5" x14ac:dyDescent="0.35">
      <c r="B71" s="1" t="s">
        <v>96</v>
      </c>
      <c r="C71" s="8">
        <v>1</v>
      </c>
      <c r="D71" s="2" t="s">
        <v>97</v>
      </c>
      <c r="E71" s="2" t="s">
        <v>16</v>
      </c>
    </row>
    <row r="72" spans="2:5" x14ac:dyDescent="0.35">
      <c r="B72" s="1" t="s">
        <v>99</v>
      </c>
      <c r="C72" s="8">
        <v>1</v>
      </c>
      <c r="D72" s="2" t="s">
        <v>100</v>
      </c>
      <c r="E72" s="2" t="s">
        <v>4</v>
      </c>
    </row>
    <row r="73" spans="2:5" x14ac:dyDescent="0.35">
      <c r="B73" s="1" t="s">
        <v>101</v>
      </c>
      <c r="C73" s="8">
        <v>1</v>
      </c>
      <c r="D73" s="2" t="s">
        <v>102</v>
      </c>
      <c r="E73" s="2" t="s">
        <v>4</v>
      </c>
    </row>
    <row r="74" spans="2:5" x14ac:dyDescent="0.35">
      <c r="B74" s="1" t="s">
        <v>103</v>
      </c>
      <c r="C74" s="8">
        <v>1</v>
      </c>
      <c r="D74" s="2" t="s">
        <v>104</v>
      </c>
      <c r="E74" s="2" t="s">
        <v>4</v>
      </c>
    </row>
    <row r="75" spans="2:5" x14ac:dyDescent="0.35">
      <c r="B75" s="1" t="s">
        <v>105</v>
      </c>
      <c r="C75" s="8">
        <v>1</v>
      </c>
      <c r="D75" s="2" t="s">
        <v>106</v>
      </c>
      <c r="E75" s="2" t="s">
        <v>4</v>
      </c>
    </row>
    <row r="76" spans="2:5" x14ac:dyDescent="0.35">
      <c r="B76" s="1" t="s">
        <v>107</v>
      </c>
      <c r="C76" s="8">
        <v>1</v>
      </c>
      <c r="D76" s="2" t="s">
        <v>108</v>
      </c>
      <c r="E76" s="2" t="s">
        <v>9</v>
      </c>
    </row>
    <row r="77" spans="2:5" x14ac:dyDescent="0.35">
      <c r="B77" s="1" t="s">
        <v>109</v>
      </c>
      <c r="C77" s="8">
        <v>1</v>
      </c>
      <c r="D77" s="2" t="s">
        <v>110</v>
      </c>
      <c r="E77" s="2" t="s">
        <v>4</v>
      </c>
    </row>
    <row r="78" spans="2:5" x14ac:dyDescent="0.35">
      <c r="B78" s="1" t="s">
        <v>111</v>
      </c>
      <c r="C78" s="8">
        <v>1</v>
      </c>
      <c r="D78" s="2" t="s">
        <v>112</v>
      </c>
      <c r="E78" s="2" t="s">
        <v>4</v>
      </c>
    </row>
    <row r="79" spans="2:5" x14ac:dyDescent="0.35">
      <c r="B79" s="1" t="s">
        <v>111</v>
      </c>
      <c r="C79" s="8">
        <v>1</v>
      </c>
      <c r="D79" s="2" t="s">
        <v>112</v>
      </c>
      <c r="E79" s="2" t="s">
        <v>9</v>
      </c>
    </row>
    <row r="80" spans="2:5" x14ac:dyDescent="0.35">
      <c r="B80" s="1" t="s">
        <v>113</v>
      </c>
      <c r="C80" s="8">
        <v>1</v>
      </c>
      <c r="D80" s="2" t="s">
        <v>114</v>
      </c>
      <c r="E80" s="2" t="s">
        <v>9</v>
      </c>
    </row>
    <row r="81" spans="2:5" x14ac:dyDescent="0.35">
      <c r="B81" s="1" t="s">
        <v>115</v>
      </c>
      <c r="C81" s="8">
        <v>1</v>
      </c>
      <c r="D81" s="2" t="s">
        <v>116</v>
      </c>
      <c r="E81" s="2" t="s">
        <v>4</v>
      </c>
    </row>
    <row r="82" spans="2:5" x14ac:dyDescent="0.35">
      <c r="B82" s="1" t="s">
        <v>117</v>
      </c>
      <c r="C82" s="8">
        <v>1</v>
      </c>
      <c r="D82" s="2" t="s">
        <v>118</v>
      </c>
      <c r="E82" s="2" t="s">
        <v>4</v>
      </c>
    </row>
    <row r="83" spans="2:5" x14ac:dyDescent="0.35">
      <c r="B83" s="1" t="s">
        <v>119</v>
      </c>
      <c r="C83" s="8">
        <v>1</v>
      </c>
      <c r="D83" s="2" t="s">
        <v>120</v>
      </c>
      <c r="E83" s="2" t="s">
        <v>4</v>
      </c>
    </row>
    <row r="84" spans="2:5" x14ac:dyDescent="0.35">
      <c r="B84" s="1" t="s">
        <v>121</v>
      </c>
      <c r="C84" s="8">
        <v>1</v>
      </c>
      <c r="D84" s="2" t="s">
        <v>122</v>
      </c>
      <c r="E84" s="2" t="s">
        <v>4</v>
      </c>
    </row>
    <row r="85" spans="2:5" x14ac:dyDescent="0.35">
      <c r="B85" s="1" t="s">
        <v>123</v>
      </c>
      <c r="C85" s="8">
        <v>1</v>
      </c>
      <c r="D85" s="2" t="s">
        <v>124</v>
      </c>
      <c r="E85" s="2" t="s">
        <v>4</v>
      </c>
    </row>
    <row r="86" spans="2:5" x14ac:dyDescent="0.35">
      <c r="B86" s="1" t="s">
        <v>125</v>
      </c>
      <c r="C86" s="8">
        <v>1</v>
      </c>
      <c r="D86" s="2" t="s">
        <v>126</v>
      </c>
      <c r="E86" s="2" t="s">
        <v>4</v>
      </c>
    </row>
    <row r="87" spans="2:5" x14ac:dyDescent="0.35">
      <c r="B87" s="1" t="s">
        <v>127</v>
      </c>
      <c r="C87" s="8">
        <v>1</v>
      </c>
      <c r="D87" s="2" t="s">
        <v>128</v>
      </c>
      <c r="E87" s="2" t="s">
        <v>4</v>
      </c>
    </row>
    <row r="88" spans="2:5" x14ac:dyDescent="0.35">
      <c r="B88" s="1" t="s">
        <v>127</v>
      </c>
      <c r="C88" s="8">
        <v>1</v>
      </c>
      <c r="D88" s="2" t="s">
        <v>128</v>
      </c>
      <c r="E88" s="2" t="s">
        <v>9</v>
      </c>
    </row>
    <row r="89" spans="2:5" x14ac:dyDescent="0.35">
      <c r="B89" s="1" t="s">
        <v>129</v>
      </c>
      <c r="C89" s="8">
        <v>1</v>
      </c>
      <c r="D89" s="2" t="s">
        <v>130</v>
      </c>
      <c r="E89" s="2" t="s">
        <v>4</v>
      </c>
    </row>
    <row r="90" spans="2:5" x14ac:dyDescent="0.35">
      <c r="B90" s="1" t="s">
        <v>131</v>
      </c>
      <c r="C90" s="8">
        <v>1</v>
      </c>
      <c r="D90" s="2" t="s">
        <v>132</v>
      </c>
      <c r="E90" s="2" t="s">
        <v>4</v>
      </c>
    </row>
    <row r="91" spans="2:5" x14ac:dyDescent="0.35">
      <c r="B91" s="1" t="s">
        <v>133</v>
      </c>
      <c r="C91" s="8">
        <v>1</v>
      </c>
      <c r="D91" s="2" t="s">
        <v>134</v>
      </c>
      <c r="E91" s="2" t="s">
        <v>4</v>
      </c>
    </row>
    <row r="92" spans="2:5" x14ac:dyDescent="0.35">
      <c r="B92" s="1" t="s">
        <v>135</v>
      </c>
      <c r="C92" s="8">
        <v>1</v>
      </c>
      <c r="D92" s="2" t="s">
        <v>136</v>
      </c>
      <c r="E92" s="2" t="s">
        <v>4</v>
      </c>
    </row>
    <row r="93" spans="2:5" x14ac:dyDescent="0.35">
      <c r="B93" s="1" t="s">
        <v>135</v>
      </c>
      <c r="C93" s="8">
        <v>1</v>
      </c>
      <c r="D93" s="2" t="s">
        <v>136</v>
      </c>
      <c r="E93" s="2" t="s">
        <v>9</v>
      </c>
    </row>
    <row r="94" spans="2:5" x14ac:dyDescent="0.35">
      <c r="B94" s="1" t="s">
        <v>135</v>
      </c>
      <c r="C94" s="8">
        <v>1</v>
      </c>
      <c r="D94" s="2" t="s">
        <v>136</v>
      </c>
      <c r="E94" s="2" t="s">
        <v>16</v>
      </c>
    </row>
    <row r="95" spans="2:5" x14ac:dyDescent="0.35">
      <c r="B95" s="1" t="s">
        <v>137</v>
      </c>
      <c r="C95" s="8">
        <v>1</v>
      </c>
      <c r="D95" s="2" t="s">
        <v>138</v>
      </c>
      <c r="E95" s="2" t="s">
        <v>4</v>
      </c>
    </row>
    <row r="96" spans="2:5" x14ac:dyDescent="0.35">
      <c r="B96" s="1" t="s">
        <v>139</v>
      </c>
      <c r="C96" s="8">
        <v>1</v>
      </c>
      <c r="D96" s="2" t="s">
        <v>140</v>
      </c>
      <c r="E96" s="2" t="s">
        <v>4</v>
      </c>
    </row>
    <row r="97" spans="2:5" x14ac:dyDescent="0.35">
      <c r="B97" s="1" t="s">
        <v>141</v>
      </c>
      <c r="C97" s="8">
        <v>1</v>
      </c>
      <c r="D97" s="2" t="s">
        <v>142</v>
      </c>
      <c r="E97" s="2" t="s">
        <v>4</v>
      </c>
    </row>
    <row r="98" spans="2:5" x14ac:dyDescent="0.35">
      <c r="B98" s="1" t="s">
        <v>143</v>
      </c>
      <c r="C98" s="8">
        <v>1</v>
      </c>
      <c r="D98" s="2" t="s">
        <v>144</v>
      </c>
      <c r="E98" s="2" t="s">
        <v>4</v>
      </c>
    </row>
    <row r="99" spans="2:5" x14ac:dyDescent="0.35">
      <c r="B99" s="1" t="s">
        <v>145</v>
      </c>
      <c r="C99" s="8">
        <v>1</v>
      </c>
      <c r="D99" s="2" t="s">
        <v>146</v>
      </c>
      <c r="E99" s="2" t="s">
        <v>4</v>
      </c>
    </row>
    <row r="100" spans="2:5" x14ac:dyDescent="0.35">
      <c r="B100" s="1" t="s">
        <v>147</v>
      </c>
      <c r="C100" s="8">
        <v>1</v>
      </c>
      <c r="D100" s="2" t="s">
        <v>148</v>
      </c>
      <c r="E100" s="2" t="s">
        <v>4</v>
      </c>
    </row>
    <row r="101" spans="2:5" x14ac:dyDescent="0.35">
      <c r="B101" s="1" t="s">
        <v>149</v>
      </c>
      <c r="C101" s="8">
        <v>1</v>
      </c>
      <c r="D101" s="2" t="s">
        <v>150</v>
      </c>
      <c r="E101" s="2" t="s">
        <v>16</v>
      </c>
    </row>
    <row r="102" spans="2:5" x14ac:dyDescent="0.35">
      <c r="B102" s="1" t="s">
        <v>149</v>
      </c>
      <c r="C102" s="8">
        <v>1</v>
      </c>
      <c r="D102" s="2" t="s">
        <v>150</v>
      </c>
      <c r="E102" s="2" t="s">
        <v>4</v>
      </c>
    </row>
    <row r="103" spans="2:5" x14ac:dyDescent="0.35">
      <c r="B103" s="1" t="s">
        <v>151</v>
      </c>
      <c r="C103" s="8">
        <v>1</v>
      </c>
      <c r="D103" s="2" t="s">
        <v>152</v>
      </c>
      <c r="E103" s="2" t="s">
        <v>4</v>
      </c>
    </row>
    <row r="104" spans="2:5" x14ac:dyDescent="0.35">
      <c r="B104" s="1" t="s">
        <v>153</v>
      </c>
      <c r="C104" s="8">
        <v>1</v>
      </c>
      <c r="D104" s="2" t="s">
        <v>154</v>
      </c>
      <c r="E104" s="2" t="s">
        <v>4</v>
      </c>
    </row>
    <row r="105" spans="2:5" x14ac:dyDescent="0.35">
      <c r="B105" s="1" t="s">
        <v>155</v>
      </c>
      <c r="C105" s="8">
        <v>1</v>
      </c>
      <c r="D105" s="2" t="s">
        <v>156</v>
      </c>
      <c r="E105" s="2" t="s">
        <v>4</v>
      </c>
    </row>
    <row r="106" spans="2:5" x14ac:dyDescent="0.35">
      <c r="B106" s="1" t="s">
        <v>157</v>
      </c>
      <c r="C106" s="8">
        <v>1</v>
      </c>
      <c r="D106" s="2" t="s">
        <v>158</v>
      </c>
      <c r="E106" s="2" t="s">
        <v>4</v>
      </c>
    </row>
    <row r="107" spans="2:5" x14ac:dyDescent="0.35">
      <c r="B107" s="1" t="s">
        <v>159</v>
      </c>
      <c r="C107" s="8">
        <v>1</v>
      </c>
      <c r="D107" s="2" t="s">
        <v>160</v>
      </c>
      <c r="E107" s="2" t="s">
        <v>4</v>
      </c>
    </row>
    <row r="108" spans="2:5" x14ac:dyDescent="0.35">
      <c r="B108" s="1" t="s">
        <v>161</v>
      </c>
      <c r="C108" s="8">
        <v>1</v>
      </c>
      <c r="D108" s="2" t="s">
        <v>162</v>
      </c>
      <c r="E108" s="2" t="s">
        <v>4</v>
      </c>
    </row>
    <row r="109" spans="2:5" x14ac:dyDescent="0.35">
      <c r="B109" s="1" t="s">
        <v>163</v>
      </c>
      <c r="C109" s="8">
        <v>1</v>
      </c>
      <c r="D109" s="2" t="s">
        <v>164</v>
      </c>
      <c r="E109" s="2" t="s">
        <v>4</v>
      </c>
    </row>
    <row r="110" spans="2:5" x14ac:dyDescent="0.35">
      <c r="B110" s="1" t="s">
        <v>163</v>
      </c>
      <c r="C110" s="8">
        <v>1</v>
      </c>
      <c r="D110" s="2" t="s">
        <v>164</v>
      </c>
      <c r="E110" s="2" t="s">
        <v>9</v>
      </c>
    </row>
    <row r="111" spans="2:5" x14ac:dyDescent="0.35">
      <c r="B111" s="1" t="s">
        <v>163</v>
      </c>
      <c r="C111" s="8">
        <v>1</v>
      </c>
      <c r="D111" s="2" t="s">
        <v>164</v>
      </c>
      <c r="E111" s="2" t="s">
        <v>16</v>
      </c>
    </row>
    <row r="112" spans="2:5" x14ac:dyDescent="0.35">
      <c r="B112" s="1" t="s">
        <v>165</v>
      </c>
      <c r="C112" s="8">
        <v>1</v>
      </c>
      <c r="D112" s="2" t="s">
        <v>166</v>
      </c>
      <c r="E112" s="2" t="s">
        <v>167</v>
      </c>
    </row>
    <row r="113" spans="2:5" x14ac:dyDescent="0.35">
      <c r="B113" s="1" t="s">
        <v>165</v>
      </c>
      <c r="C113" s="8">
        <v>1</v>
      </c>
      <c r="D113" s="2" t="s">
        <v>166</v>
      </c>
      <c r="E113" s="2" t="s">
        <v>98</v>
      </c>
    </row>
    <row r="114" spans="2:5" x14ac:dyDescent="0.35">
      <c r="B114" s="1" t="s">
        <v>165</v>
      </c>
      <c r="C114" s="8">
        <v>1</v>
      </c>
      <c r="D114" s="2" t="s">
        <v>166</v>
      </c>
      <c r="E114" s="2" t="s">
        <v>4</v>
      </c>
    </row>
    <row r="115" spans="2:5" x14ac:dyDescent="0.35">
      <c r="B115" s="1" t="s">
        <v>165</v>
      </c>
      <c r="C115" s="8">
        <v>1</v>
      </c>
      <c r="D115" s="2" t="s">
        <v>166</v>
      </c>
      <c r="E115" s="2" t="s">
        <v>9</v>
      </c>
    </row>
    <row r="116" spans="2:5" x14ac:dyDescent="0.35">
      <c r="B116" s="1" t="s">
        <v>165</v>
      </c>
      <c r="C116" s="8">
        <v>1</v>
      </c>
      <c r="D116" s="2" t="s">
        <v>166</v>
      </c>
      <c r="E116" s="2" t="s">
        <v>16</v>
      </c>
    </row>
    <row r="117" spans="2:5" x14ac:dyDescent="0.35">
      <c r="B117" s="1" t="s">
        <v>168</v>
      </c>
      <c r="C117" s="8">
        <v>1</v>
      </c>
      <c r="D117" s="2" t="s">
        <v>169</v>
      </c>
      <c r="E117" s="2" t="s">
        <v>4</v>
      </c>
    </row>
    <row r="118" spans="2:5" x14ac:dyDescent="0.35">
      <c r="B118" s="1" t="s">
        <v>170</v>
      </c>
      <c r="C118" s="8">
        <v>1</v>
      </c>
      <c r="D118" s="2" t="s">
        <v>171</v>
      </c>
      <c r="E118" s="2" t="s">
        <v>4</v>
      </c>
    </row>
    <row r="119" spans="2:5" x14ac:dyDescent="0.35">
      <c r="B119" s="1" t="s">
        <v>172</v>
      </c>
      <c r="C119" s="8">
        <v>1</v>
      </c>
      <c r="D119" s="2" t="s">
        <v>173</v>
      </c>
      <c r="E119" s="2" t="s">
        <v>4</v>
      </c>
    </row>
    <row r="120" spans="2:5" x14ac:dyDescent="0.35">
      <c r="B120" s="1" t="s">
        <v>174</v>
      </c>
      <c r="C120" s="8">
        <v>1</v>
      </c>
      <c r="D120" s="2" t="s">
        <v>175</v>
      </c>
      <c r="E120" s="2" t="s">
        <v>4</v>
      </c>
    </row>
    <row r="121" spans="2:5" x14ac:dyDescent="0.35">
      <c r="B121" s="1" t="s">
        <v>176</v>
      </c>
      <c r="C121" s="8">
        <v>1</v>
      </c>
      <c r="D121" s="2" t="s">
        <v>177</v>
      </c>
      <c r="E121" s="2" t="s">
        <v>9</v>
      </c>
    </row>
    <row r="122" spans="2:5" x14ac:dyDescent="0.35">
      <c r="B122" s="1" t="s">
        <v>176</v>
      </c>
      <c r="C122" s="8">
        <v>1</v>
      </c>
      <c r="D122" s="2" t="s">
        <v>177</v>
      </c>
      <c r="E122" s="2" t="s">
        <v>16</v>
      </c>
    </row>
    <row r="123" spans="2:5" x14ac:dyDescent="0.35">
      <c r="B123" s="1" t="s">
        <v>178</v>
      </c>
      <c r="C123" s="8">
        <v>1</v>
      </c>
      <c r="D123" s="2" t="s">
        <v>179</v>
      </c>
      <c r="E123" s="2" t="s">
        <v>9</v>
      </c>
    </row>
    <row r="124" spans="2:5" x14ac:dyDescent="0.35">
      <c r="B124" s="1" t="s">
        <v>180</v>
      </c>
      <c r="C124" s="8">
        <v>1</v>
      </c>
      <c r="D124" s="2" t="s">
        <v>181</v>
      </c>
      <c r="E124" s="2" t="s">
        <v>4</v>
      </c>
    </row>
    <row r="125" spans="2:5" x14ac:dyDescent="0.35">
      <c r="B125" s="1" t="s">
        <v>182</v>
      </c>
      <c r="C125" s="8">
        <v>1</v>
      </c>
      <c r="D125" s="2" t="s">
        <v>183</v>
      </c>
      <c r="E125" s="2" t="s">
        <v>4</v>
      </c>
    </row>
    <row r="126" spans="2:5" x14ac:dyDescent="0.35">
      <c r="B126" s="1" t="s">
        <v>184</v>
      </c>
      <c r="C126" s="8">
        <v>1</v>
      </c>
      <c r="D126" s="2" t="s">
        <v>185</v>
      </c>
      <c r="E126" s="2" t="s">
        <v>4</v>
      </c>
    </row>
    <row r="127" spans="2:5" x14ac:dyDescent="0.35">
      <c r="B127" s="1" t="s">
        <v>186</v>
      </c>
      <c r="C127" s="8">
        <v>1</v>
      </c>
      <c r="D127" s="2" t="s">
        <v>187</v>
      </c>
      <c r="E127" s="2" t="s">
        <v>9</v>
      </c>
    </row>
    <row r="128" spans="2:5" x14ac:dyDescent="0.35">
      <c r="B128" s="1" t="s">
        <v>188</v>
      </c>
      <c r="C128" s="8">
        <v>1</v>
      </c>
      <c r="D128" s="2" t="s">
        <v>189</v>
      </c>
      <c r="E128" s="2" t="s">
        <v>4</v>
      </c>
    </row>
    <row r="129" spans="2:5" x14ac:dyDescent="0.35">
      <c r="B129" s="1" t="s">
        <v>190</v>
      </c>
      <c r="C129" s="8">
        <v>1</v>
      </c>
      <c r="D129" s="2" t="s">
        <v>191</v>
      </c>
      <c r="E129" s="2" t="s">
        <v>4</v>
      </c>
    </row>
    <row r="130" spans="2:5" x14ac:dyDescent="0.35">
      <c r="B130" s="1" t="s">
        <v>190</v>
      </c>
      <c r="C130" s="8">
        <v>1</v>
      </c>
      <c r="D130" s="2" t="s">
        <v>191</v>
      </c>
      <c r="E130" s="2" t="s">
        <v>9</v>
      </c>
    </row>
    <row r="131" spans="2:5" x14ac:dyDescent="0.35">
      <c r="B131" s="1" t="s">
        <v>192</v>
      </c>
      <c r="C131" s="8">
        <v>1</v>
      </c>
      <c r="D131" s="2" t="s">
        <v>193</v>
      </c>
      <c r="E131" s="2" t="s">
        <v>4</v>
      </c>
    </row>
    <row r="132" spans="2:5" x14ac:dyDescent="0.35">
      <c r="B132" s="1" t="s">
        <v>194</v>
      </c>
      <c r="C132" s="8">
        <v>1</v>
      </c>
      <c r="D132" s="2" t="s">
        <v>195</v>
      </c>
      <c r="E132" s="2" t="s">
        <v>4</v>
      </c>
    </row>
    <row r="133" spans="2:5" x14ac:dyDescent="0.35">
      <c r="B133" s="1" t="s">
        <v>196</v>
      </c>
      <c r="C133" s="8">
        <v>1</v>
      </c>
      <c r="D133" s="2" t="s">
        <v>197</v>
      </c>
      <c r="E133" s="2" t="s">
        <v>4</v>
      </c>
    </row>
    <row r="134" spans="2:5" x14ac:dyDescent="0.35">
      <c r="B134" s="1" t="s">
        <v>198</v>
      </c>
      <c r="C134" s="8">
        <v>1</v>
      </c>
      <c r="D134" s="2" t="s">
        <v>199</v>
      </c>
      <c r="E134" s="2" t="s">
        <v>4</v>
      </c>
    </row>
    <row r="135" spans="2:5" x14ac:dyDescent="0.35">
      <c r="B135" s="1" t="s">
        <v>200</v>
      </c>
      <c r="C135" s="8">
        <v>1</v>
      </c>
      <c r="D135" s="2" t="s">
        <v>201</v>
      </c>
      <c r="E135" s="2" t="s">
        <v>4</v>
      </c>
    </row>
    <row r="136" spans="2:5" x14ac:dyDescent="0.35">
      <c r="B136" s="1" t="s">
        <v>202</v>
      </c>
      <c r="C136" s="8">
        <v>1</v>
      </c>
      <c r="D136" s="2" t="s">
        <v>203</v>
      </c>
      <c r="E136" s="2" t="s">
        <v>4</v>
      </c>
    </row>
    <row r="137" spans="2:5" x14ac:dyDescent="0.35">
      <c r="B137" s="1" t="s">
        <v>204</v>
      </c>
      <c r="C137" s="8">
        <v>1</v>
      </c>
      <c r="D137" s="2" t="s">
        <v>205</v>
      </c>
      <c r="E137" s="2" t="s">
        <v>4</v>
      </c>
    </row>
    <row r="138" spans="2:5" x14ac:dyDescent="0.35">
      <c r="B138" s="1" t="s">
        <v>206</v>
      </c>
      <c r="C138" s="8">
        <v>1</v>
      </c>
      <c r="D138" s="2" t="s">
        <v>207</v>
      </c>
      <c r="E138" s="2" t="s">
        <v>4</v>
      </c>
    </row>
    <row r="139" spans="2:5" x14ac:dyDescent="0.35">
      <c r="B139" s="1" t="s">
        <v>208</v>
      </c>
      <c r="C139" s="8">
        <v>1</v>
      </c>
      <c r="D139" s="2" t="s">
        <v>209</v>
      </c>
      <c r="E139" s="2" t="s">
        <v>4</v>
      </c>
    </row>
    <row r="140" spans="2:5" x14ac:dyDescent="0.35">
      <c r="B140" s="1" t="s">
        <v>210</v>
      </c>
      <c r="C140" s="8">
        <v>1</v>
      </c>
      <c r="D140" s="2" t="s">
        <v>211</v>
      </c>
      <c r="E140" s="2" t="s">
        <v>4</v>
      </c>
    </row>
    <row r="141" spans="2:5" x14ac:dyDescent="0.35">
      <c r="B141" s="1" t="s">
        <v>210</v>
      </c>
      <c r="C141" s="8">
        <v>1</v>
      </c>
      <c r="D141" s="2" t="s">
        <v>211</v>
      </c>
      <c r="E141" s="2" t="s">
        <v>9</v>
      </c>
    </row>
    <row r="142" spans="2:5" x14ac:dyDescent="0.35">
      <c r="B142" s="1" t="s">
        <v>212</v>
      </c>
      <c r="C142" s="8">
        <v>1</v>
      </c>
      <c r="D142" s="2" t="s">
        <v>213</v>
      </c>
      <c r="E142" s="2" t="s">
        <v>4</v>
      </c>
    </row>
    <row r="143" spans="2:5" x14ac:dyDescent="0.35">
      <c r="B143" s="1" t="s">
        <v>214</v>
      </c>
      <c r="C143" s="8">
        <v>1</v>
      </c>
      <c r="D143" s="2" t="s">
        <v>215</v>
      </c>
      <c r="E143" s="2" t="s">
        <v>4</v>
      </c>
    </row>
    <row r="144" spans="2:5" x14ac:dyDescent="0.35">
      <c r="B144" s="1" t="s">
        <v>216</v>
      </c>
      <c r="C144" s="8">
        <v>1</v>
      </c>
      <c r="D144" s="2" t="s">
        <v>217</v>
      </c>
      <c r="E144" s="2" t="s">
        <v>4</v>
      </c>
    </row>
    <row r="145" spans="2:5" x14ac:dyDescent="0.35">
      <c r="B145" s="1" t="s">
        <v>218</v>
      </c>
      <c r="C145" s="8">
        <v>1</v>
      </c>
      <c r="D145" s="2" t="s">
        <v>219</v>
      </c>
      <c r="E145" s="2" t="s">
        <v>9</v>
      </c>
    </row>
    <row r="146" spans="2:5" x14ac:dyDescent="0.35">
      <c r="B146" s="1" t="s">
        <v>218</v>
      </c>
      <c r="C146" s="8">
        <v>1</v>
      </c>
      <c r="D146" s="2" t="s">
        <v>219</v>
      </c>
      <c r="E146" s="2" t="s">
        <v>16</v>
      </c>
    </row>
    <row r="147" spans="2:5" x14ac:dyDescent="0.35">
      <c r="B147" s="1" t="s">
        <v>220</v>
      </c>
      <c r="C147" s="8">
        <v>1</v>
      </c>
      <c r="D147" s="2" t="s">
        <v>221</v>
      </c>
      <c r="E147" s="2" t="s">
        <v>4</v>
      </c>
    </row>
    <row r="148" spans="2:5" x14ac:dyDescent="0.35">
      <c r="B148" s="1" t="s">
        <v>220</v>
      </c>
      <c r="C148" s="8">
        <v>1</v>
      </c>
      <c r="D148" s="2" t="s">
        <v>221</v>
      </c>
      <c r="E148" s="2" t="s">
        <v>16</v>
      </c>
    </row>
    <row r="149" spans="2:5" x14ac:dyDescent="0.35">
      <c r="B149" s="1" t="s">
        <v>220</v>
      </c>
      <c r="C149" s="8">
        <v>1</v>
      </c>
      <c r="D149" s="2" t="s">
        <v>221</v>
      </c>
      <c r="E149" s="2" t="s">
        <v>9</v>
      </c>
    </row>
    <row r="150" spans="2:5" x14ac:dyDescent="0.35">
      <c r="B150" s="1" t="s">
        <v>222</v>
      </c>
      <c r="C150" s="8">
        <v>1</v>
      </c>
      <c r="D150" s="2" t="s">
        <v>223</v>
      </c>
      <c r="E150" s="2" t="s">
        <v>4</v>
      </c>
    </row>
    <row r="151" spans="2:5" x14ac:dyDescent="0.35">
      <c r="B151" s="1" t="s">
        <v>224</v>
      </c>
      <c r="C151" s="8">
        <v>1</v>
      </c>
      <c r="D151" s="2" t="s">
        <v>225</v>
      </c>
      <c r="E151" s="2" t="s">
        <v>9</v>
      </c>
    </row>
    <row r="152" spans="2:5" x14ac:dyDescent="0.35">
      <c r="B152" s="1" t="s">
        <v>226</v>
      </c>
      <c r="C152" s="8">
        <v>1</v>
      </c>
      <c r="D152" s="2" t="s">
        <v>227</v>
      </c>
      <c r="E152" s="2" t="s">
        <v>4</v>
      </c>
    </row>
    <row r="153" spans="2:5" x14ac:dyDescent="0.35">
      <c r="B153" s="1" t="s">
        <v>228</v>
      </c>
      <c r="C153" s="8">
        <v>1</v>
      </c>
      <c r="D153" s="2" t="s">
        <v>229</v>
      </c>
      <c r="E153" s="2" t="s">
        <v>9</v>
      </c>
    </row>
    <row r="154" spans="2:5" x14ac:dyDescent="0.35">
      <c r="B154" s="1" t="s">
        <v>228</v>
      </c>
      <c r="C154" s="8">
        <v>1</v>
      </c>
      <c r="D154" s="2" t="s">
        <v>229</v>
      </c>
      <c r="E154" s="2" t="s">
        <v>16</v>
      </c>
    </row>
    <row r="155" spans="2:5" x14ac:dyDescent="0.35">
      <c r="B155" s="1" t="s">
        <v>230</v>
      </c>
      <c r="C155" s="8">
        <v>1</v>
      </c>
      <c r="D155" s="2" t="s">
        <v>231</v>
      </c>
      <c r="E155" s="2" t="s">
        <v>4</v>
      </c>
    </row>
    <row r="156" spans="2:5" x14ac:dyDescent="0.35">
      <c r="B156" s="1" t="s">
        <v>232</v>
      </c>
      <c r="C156" s="8">
        <v>1</v>
      </c>
      <c r="D156" s="2" t="s">
        <v>233</v>
      </c>
      <c r="E156" s="2" t="s">
        <v>9</v>
      </c>
    </row>
    <row r="157" spans="2:5" x14ac:dyDescent="0.35">
      <c r="B157" s="1" t="s">
        <v>232</v>
      </c>
      <c r="C157" s="8">
        <v>1</v>
      </c>
      <c r="D157" s="2" t="s">
        <v>233</v>
      </c>
      <c r="E157" s="2" t="s">
        <v>16</v>
      </c>
    </row>
    <row r="158" spans="2:5" x14ac:dyDescent="0.35">
      <c r="B158" s="1" t="s">
        <v>232</v>
      </c>
      <c r="C158" s="8">
        <v>1</v>
      </c>
      <c r="D158" s="2" t="s">
        <v>233</v>
      </c>
      <c r="E158" s="2" t="s">
        <v>4</v>
      </c>
    </row>
    <row r="159" spans="2:5" x14ac:dyDescent="0.35">
      <c r="B159" s="1" t="s">
        <v>234</v>
      </c>
      <c r="C159" s="8">
        <v>1</v>
      </c>
      <c r="D159" s="2" t="s">
        <v>235</v>
      </c>
      <c r="E159" s="2" t="s">
        <v>4</v>
      </c>
    </row>
    <row r="160" spans="2:5" x14ac:dyDescent="0.35">
      <c r="B160" s="1" t="s">
        <v>236</v>
      </c>
      <c r="C160" s="8">
        <v>1</v>
      </c>
      <c r="D160" s="2" t="s">
        <v>237</v>
      </c>
      <c r="E160" s="2" t="s">
        <v>16</v>
      </c>
    </row>
    <row r="161" spans="2:5" x14ac:dyDescent="0.35">
      <c r="B161" s="1" t="s">
        <v>238</v>
      </c>
      <c r="C161" s="8">
        <v>1</v>
      </c>
      <c r="D161" s="2" t="s">
        <v>239</v>
      </c>
      <c r="E161" s="2" t="s">
        <v>9</v>
      </c>
    </row>
    <row r="162" spans="2:5" x14ac:dyDescent="0.35">
      <c r="B162" s="1" t="s">
        <v>238</v>
      </c>
      <c r="C162" s="8">
        <v>1</v>
      </c>
      <c r="D162" s="2" t="s">
        <v>239</v>
      </c>
      <c r="E162" s="2" t="s">
        <v>16</v>
      </c>
    </row>
    <row r="163" spans="2:5" x14ac:dyDescent="0.35">
      <c r="B163" s="1" t="s">
        <v>240</v>
      </c>
      <c r="C163" s="8">
        <v>1</v>
      </c>
      <c r="D163" s="2" t="s">
        <v>241</v>
      </c>
      <c r="E163" s="2" t="s">
        <v>4</v>
      </c>
    </row>
    <row r="164" spans="2:5" x14ac:dyDescent="0.35">
      <c r="B164" s="1" t="s">
        <v>242</v>
      </c>
      <c r="C164" s="8">
        <v>1</v>
      </c>
      <c r="D164" s="2" t="s">
        <v>243</v>
      </c>
      <c r="E164" s="2" t="s">
        <v>4</v>
      </c>
    </row>
    <row r="165" spans="2:5" x14ac:dyDescent="0.35">
      <c r="B165" s="1" t="s">
        <v>244</v>
      </c>
      <c r="C165" s="8">
        <v>1</v>
      </c>
      <c r="D165" s="2" t="s">
        <v>245</v>
      </c>
      <c r="E165" s="2" t="s">
        <v>4</v>
      </c>
    </row>
    <row r="166" spans="2:5" x14ac:dyDescent="0.35">
      <c r="B166" s="1" t="s">
        <v>246</v>
      </c>
      <c r="C166" s="8">
        <v>1</v>
      </c>
      <c r="D166" s="2" t="s">
        <v>247</v>
      </c>
      <c r="E166" s="2" t="s">
        <v>4</v>
      </c>
    </row>
    <row r="167" spans="2:5" x14ac:dyDescent="0.35">
      <c r="B167" s="1" t="s">
        <v>248</v>
      </c>
      <c r="C167" s="8">
        <v>1</v>
      </c>
      <c r="D167" s="2" t="s">
        <v>249</v>
      </c>
      <c r="E167" s="2" t="s">
        <v>4</v>
      </c>
    </row>
    <row r="168" spans="2:5" x14ac:dyDescent="0.35">
      <c r="B168" s="1" t="s">
        <v>250</v>
      </c>
      <c r="C168" s="8">
        <v>1</v>
      </c>
      <c r="D168" s="2" t="s">
        <v>251</v>
      </c>
      <c r="E168" s="2" t="s">
        <v>4</v>
      </c>
    </row>
    <row r="169" spans="2:5" x14ac:dyDescent="0.35">
      <c r="B169" s="1" t="s">
        <v>252</v>
      </c>
      <c r="C169" s="8">
        <v>1</v>
      </c>
      <c r="D169" s="2" t="s">
        <v>253</v>
      </c>
      <c r="E169" s="2" t="s">
        <v>4</v>
      </c>
    </row>
    <row r="170" spans="2:5" x14ac:dyDescent="0.35">
      <c r="B170" s="1" t="s">
        <v>252</v>
      </c>
      <c r="C170" s="8">
        <v>1</v>
      </c>
      <c r="D170" s="2" t="s">
        <v>253</v>
      </c>
      <c r="E170" s="2" t="s">
        <v>9</v>
      </c>
    </row>
    <row r="171" spans="2:5" x14ac:dyDescent="0.35">
      <c r="B171" s="1" t="s">
        <v>252</v>
      </c>
      <c r="C171" s="8">
        <v>1</v>
      </c>
      <c r="D171" s="2" t="s">
        <v>253</v>
      </c>
      <c r="E171" s="2" t="s">
        <v>16</v>
      </c>
    </row>
    <row r="172" spans="2:5" x14ac:dyDescent="0.35">
      <c r="B172" s="1" t="s">
        <v>254</v>
      </c>
      <c r="C172" s="8">
        <v>1</v>
      </c>
      <c r="D172" s="2" t="s">
        <v>255</v>
      </c>
      <c r="E172" s="2" t="s">
        <v>9</v>
      </c>
    </row>
    <row r="173" spans="2:5" x14ac:dyDescent="0.35">
      <c r="B173" s="1" t="s">
        <v>256</v>
      </c>
      <c r="C173" s="8">
        <v>1</v>
      </c>
      <c r="D173" s="2" t="s">
        <v>257</v>
      </c>
      <c r="E173" s="2" t="s">
        <v>4</v>
      </c>
    </row>
    <row r="174" spans="2:5" x14ac:dyDescent="0.35">
      <c r="B174" s="1" t="s">
        <v>258</v>
      </c>
      <c r="C174" s="8">
        <v>1</v>
      </c>
      <c r="D174" s="2" t="s">
        <v>259</v>
      </c>
      <c r="E174" s="2" t="s">
        <v>4</v>
      </c>
    </row>
    <row r="175" spans="2:5" x14ac:dyDescent="0.35">
      <c r="B175" s="1" t="s">
        <v>260</v>
      </c>
      <c r="C175" s="8">
        <v>1</v>
      </c>
      <c r="D175" s="2" t="s">
        <v>261</v>
      </c>
      <c r="E175" s="2" t="s">
        <v>4</v>
      </c>
    </row>
    <row r="176" spans="2:5" x14ac:dyDescent="0.35">
      <c r="B176" s="1" t="s">
        <v>262</v>
      </c>
      <c r="C176" s="8">
        <v>1</v>
      </c>
      <c r="D176" s="2" t="s">
        <v>263</v>
      </c>
      <c r="E176" s="2" t="s">
        <v>4</v>
      </c>
    </row>
    <row r="177" spans="2:5" x14ac:dyDescent="0.35">
      <c r="B177" s="1" t="s">
        <v>264</v>
      </c>
      <c r="C177" s="8">
        <v>1</v>
      </c>
      <c r="D177" s="2" t="s">
        <v>265</v>
      </c>
      <c r="E177" s="2" t="s">
        <v>16</v>
      </c>
    </row>
    <row r="178" spans="2:5" x14ac:dyDescent="0.35">
      <c r="B178" s="1" t="s">
        <v>266</v>
      </c>
      <c r="C178" s="8">
        <v>1</v>
      </c>
      <c r="D178" s="2" t="s">
        <v>267</v>
      </c>
      <c r="E178" s="2" t="s">
        <v>4</v>
      </c>
    </row>
    <row r="179" spans="2:5" x14ac:dyDescent="0.35">
      <c r="B179" s="1" t="s">
        <v>268</v>
      </c>
      <c r="C179" s="8">
        <v>1</v>
      </c>
      <c r="D179" s="2" t="s">
        <v>269</v>
      </c>
      <c r="E179" s="2" t="s">
        <v>4</v>
      </c>
    </row>
    <row r="180" spans="2:5" x14ac:dyDescent="0.35">
      <c r="B180" s="1" t="s">
        <v>270</v>
      </c>
      <c r="C180" s="8">
        <v>1</v>
      </c>
      <c r="D180" s="2" t="s">
        <v>271</v>
      </c>
      <c r="E180" s="2" t="s">
        <v>4</v>
      </c>
    </row>
    <row r="181" spans="2:5" x14ac:dyDescent="0.35">
      <c r="B181" s="1" t="s">
        <v>272</v>
      </c>
      <c r="C181" s="8">
        <v>1</v>
      </c>
      <c r="D181" s="2" t="s">
        <v>273</v>
      </c>
      <c r="E181" s="2" t="s">
        <v>4</v>
      </c>
    </row>
    <row r="182" spans="2:5" x14ac:dyDescent="0.35">
      <c r="B182" s="1" t="s">
        <v>274</v>
      </c>
      <c r="C182" s="8">
        <v>1</v>
      </c>
      <c r="D182" s="2" t="s">
        <v>275</v>
      </c>
      <c r="E182" s="2" t="s">
        <v>4</v>
      </c>
    </row>
    <row r="183" spans="2:5" x14ac:dyDescent="0.35">
      <c r="B183" s="1" t="s">
        <v>276</v>
      </c>
      <c r="C183" s="8">
        <v>1</v>
      </c>
      <c r="D183" s="2" t="s">
        <v>277</v>
      </c>
      <c r="E183" s="2" t="s">
        <v>4</v>
      </c>
    </row>
    <row r="184" spans="2:5" x14ac:dyDescent="0.35">
      <c r="B184" s="1" t="s">
        <v>278</v>
      </c>
      <c r="C184" s="8">
        <v>1</v>
      </c>
      <c r="D184" s="2" t="s">
        <v>279</v>
      </c>
      <c r="E184" s="2" t="s">
        <v>4</v>
      </c>
    </row>
    <row r="185" spans="2:5" x14ac:dyDescent="0.35">
      <c r="B185" s="1" t="s">
        <v>280</v>
      </c>
      <c r="C185" s="8">
        <v>1</v>
      </c>
      <c r="D185" s="2" t="s">
        <v>281</v>
      </c>
      <c r="E185" s="2" t="s">
        <v>4</v>
      </c>
    </row>
    <row r="186" spans="2:5" x14ac:dyDescent="0.35">
      <c r="B186" s="1" t="s">
        <v>282</v>
      </c>
      <c r="C186" s="8">
        <v>1</v>
      </c>
      <c r="D186" s="2" t="s">
        <v>283</v>
      </c>
      <c r="E186" s="2" t="s">
        <v>4</v>
      </c>
    </row>
    <row r="187" spans="2:5" x14ac:dyDescent="0.35">
      <c r="B187" s="1" t="s">
        <v>284</v>
      </c>
      <c r="C187" s="8">
        <v>1</v>
      </c>
      <c r="D187" s="2" t="s">
        <v>285</v>
      </c>
      <c r="E187" s="2" t="s">
        <v>9</v>
      </c>
    </row>
    <row r="188" spans="2:5" x14ac:dyDescent="0.35">
      <c r="B188" s="1" t="s">
        <v>284</v>
      </c>
      <c r="C188" s="8">
        <v>1</v>
      </c>
      <c r="D188" s="2" t="s">
        <v>285</v>
      </c>
      <c r="E188" s="2" t="s">
        <v>4</v>
      </c>
    </row>
    <row r="189" spans="2:5" x14ac:dyDescent="0.35">
      <c r="B189" s="1" t="s">
        <v>286</v>
      </c>
      <c r="C189" s="8">
        <v>1</v>
      </c>
      <c r="D189" s="2" t="s">
        <v>287</v>
      </c>
      <c r="E189" s="2" t="s">
        <v>4</v>
      </c>
    </row>
    <row r="190" spans="2:5" x14ac:dyDescent="0.35">
      <c r="B190" s="1" t="s">
        <v>288</v>
      </c>
      <c r="C190" s="8">
        <v>1</v>
      </c>
      <c r="D190" s="2" t="s">
        <v>289</v>
      </c>
      <c r="E190" s="2" t="s">
        <v>4</v>
      </c>
    </row>
    <row r="191" spans="2:5" x14ac:dyDescent="0.35">
      <c r="B191" s="1" t="s">
        <v>290</v>
      </c>
      <c r="C191" s="8">
        <v>1</v>
      </c>
      <c r="D191" s="2" t="s">
        <v>291</v>
      </c>
      <c r="E191" s="2" t="s">
        <v>9</v>
      </c>
    </row>
    <row r="192" spans="2:5" x14ac:dyDescent="0.35">
      <c r="B192" s="1" t="s">
        <v>292</v>
      </c>
      <c r="C192" s="8">
        <v>1</v>
      </c>
      <c r="D192" s="2" t="s">
        <v>293</v>
      </c>
      <c r="E192" s="2" t="s">
        <v>4</v>
      </c>
    </row>
    <row r="193" spans="2:5" x14ac:dyDescent="0.35">
      <c r="B193" s="1" t="s">
        <v>294</v>
      </c>
      <c r="C193" s="8">
        <v>1</v>
      </c>
      <c r="D193" s="2" t="s">
        <v>295</v>
      </c>
      <c r="E193" s="2" t="s">
        <v>4</v>
      </c>
    </row>
    <row r="194" spans="2:5" x14ac:dyDescent="0.35">
      <c r="B194" s="1" t="s">
        <v>296</v>
      </c>
      <c r="C194" s="8">
        <v>1</v>
      </c>
      <c r="D194" s="2" t="s">
        <v>297</v>
      </c>
      <c r="E194" s="2" t="s">
        <v>4</v>
      </c>
    </row>
    <row r="195" spans="2:5" x14ac:dyDescent="0.35">
      <c r="B195" s="1" t="s">
        <v>298</v>
      </c>
      <c r="C195" s="8">
        <v>1</v>
      </c>
      <c r="D195" s="2" t="s">
        <v>299</v>
      </c>
      <c r="E195" s="2" t="s">
        <v>9</v>
      </c>
    </row>
    <row r="196" spans="2:5" x14ac:dyDescent="0.35">
      <c r="B196" s="1" t="s">
        <v>300</v>
      </c>
      <c r="C196" s="8">
        <v>1</v>
      </c>
      <c r="D196" s="2" t="s">
        <v>301</v>
      </c>
      <c r="E196" s="2" t="s">
        <v>9</v>
      </c>
    </row>
    <row r="197" spans="2:5" x14ac:dyDescent="0.35">
      <c r="B197" s="1" t="s">
        <v>302</v>
      </c>
      <c r="C197" s="8">
        <v>1</v>
      </c>
      <c r="D197" s="2" t="s">
        <v>303</v>
      </c>
      <c r="E197" s="2" t="s">
        <v>4</v>
      </c>
    </row>
    <row r="198" spans="2:5" x14ac:dyDescent="0.35">
      <c r="B198" s="1" t="s">
        <v>304</v>
      </c>
      <c r="C198" s="8">
        <v>1</v>
      </c>
      <c r="D198" s="2" t="s">
        <v>305</v>
      </c>
      <c r="E198" s="2" t="s">
        <v>4</v>
      </c>
    </row>
    <row r="199" spans="2:5" x14ac:dyDescent="0.35">
      <c r="B199" s="1" t="s">
        <v>306</v>
      </c>
      <c r="C199" s="8">
        <v>1</v>
      </c>
      <c r="D199" s="2" t="s">
        <v>307</v>
      </c>
      <c r="E199" s="2" t="s">
        <v>4</v>
      </c>
    </row>
    <row r="200" spans="2:5" x14ac:dyDescent="0.35">
      <c r="B200" s="1" t="s">
        <v>308</v>
      </c>
      <c r="C200" s="8">
        <v>1</v>
      </c>
      <c r="D200" s="2" t="s">
        <v>309</v>
      </c>
      <c r="E200" s="2" t="s">
        <v>4</v>
      </c>
    </row>
    <row r="201" spans="2:5" x14ac:dyDescent="0.35">
      <c r="B201" s="1" t="s">
        <v>310</v>
      </c>
      <c r="C201" s="8">
        <v>1</v>
      </c>
      <c r="D201" s="2" t="s">
        <v>311</v>
      </c>
      <c r="E201" s="2" t="s">
        <v>4</v>
      </c>
    </row>
    <row r="202" spans="2:5" x14ac:dyDescent="0.35">
      <c r="B202" s="1" t="s">
        <v>310</v>
      </c>
      <c r="C202" s="8">
        <v>1</v>
      </c>
      <c r="D202" s="2" t="s">
        <v>311</v>
      </c>
      <c r="E202" s="2" t="s">
        <v>9</v>
      </c>
    </row>
    <row r="203" spans="2:5" x14ac:dyDescent="0.35">
      <c r="B203" s="1" t="s">
        <v>310</v>
      </c>
      <c r="C203" s="8">
        <v>1</v>
      </c>
      <c r="D203" s="2" t="s">
        <v>311</v>
      </c>
      <c r="E203" s="2" t="s">
        <v>16</v>
      </c>
    </row>
    <row r="204" spans="2:5" x14ac:dyDescent="0.35">
      <c r="B204" s="1" t="s">
        <v>312</v>
      </c>
      <c r="C204" s="8">
        <v>1</v>
      </c>
      <c r="D204" s="2" t="s">
        <v>313</v>
      </c>
      <c r="E204" s="2" t="s">
        <v>4</v>
      </c>
    </row>
    <row r="205" spans="2:5" x14ac:dyDescent="0.35">
      <c r="B205" s="1" t="s">
        <v>314</v>
      </c>
      <c r="C205" s="8">
        <v>1</v>
      </c>
      <c r="D205" s="2" t="s">
        <v>315</v>
      </c>
      <c r="E205" s="2" t="s">
        <v>4</v>
      </c>
    </row>
    <row r="206" spans="2:5" x14ac:dyDescent="0.35">
      <c r="B206" s="1" t="s">
        <v>316</v>
      </c>
      <c r="C206" s="8">
        <v>1</v>
      </c>
      <c r="D206" s="2" t="s">
        <v>317</v>
      </c>
      <c r="E206" s="2" t="s">
        <v>4</v>
      </c>
    </row>
    <row r="207" spans="2:5" x14ac:dyDescent="0.35">
      <c r="B207" s="1" t="s">
        <v>316</v>
      </c>
      <c r="C207" s="8">
        <v>1</v>
      </c>
      <c r="D207" s="2" t="s">
        <v>317</v>
      </c>
      <c r="E207" s="2" t="s">
        <v>9</v>
      </c>
    </row>
    <row r="208" spans="2:5" x14ac:dyDescent="0.35">
      <c r="B208" s="1" t="s">
        <v>318</v>
      </c>
      <c r="C208" s="8">
        <v>1</v>
      </c>
      <c r="D208" s="2" t="s">
        <v>319</v>
      </c>
      <c r="E208" s="2" t="s">
        <v>4</v>
      </c>
    </row>
    <row r="209" spans="2:5" x14ac:dyDescent="0.35">
      <c r="B209" s="1" t="s">
        <v>320</v>
      </c>
      <c r="C209" s="8">
        <v>1</v>
      </c>
      <c r="D209" s="2" t="s">
        <v>321</v>
      </c>
      <c r="E209" s="2" t="s">
        <v>9</v>
      </c>
    </row>
    <row r="210" spans="2:5" x14ac:dyDescent="0.35">
      <c r="B210" s="1" t="s">
        <v>322</v>
      </c>
      <c r="C210" s="8">
        <v>1</v>
      </c>
      <c r="D210" s="2" t="s">
        <v>323</v>
      </c>
      <c r="E210" s="2" t="s">
        <v>4</v>
      </c>
    </row>
    <row r="211" spans="2:5" x14ac:dyDescent="0.35">
      <c r="B211" s="1" t="s">
        <v>322</v>
      </c>
      <c r="C211" s="8">
        <v>1</v>
      </c>
      <c r="D211" s="2" t="s">
        <v>323</v>
      </c>
      <c r="E211" s="2" t="s">
        <v>9</v>
      </c>
    </row>
    <row r="212" spans="2:5" x14ac:dyDescent="0.35">
      <c r="B212" s="1" t="s">
        <v>322</v>
      </c>
      <c r="C212" s="8">
        <v>1</v>
      </c>
      <c r="D212" s="2" t="s">
        <v>323</v>
      </c>
      <c r="E212" s="2" t="s">
        <v>16</v>
      </c>
    </row>
    <row r="213" spans="2:5" x14ac:dyDescent="0.35">
      <c r="B213" s="1" t="s">
        <v>324</v>
      </c>
      <c r="C213" s="8">
        <v>1</v>
      </c>
      <c r="D213" s="2" t="s">
        <v>325</v>
      </c>
      <c r="E213" s="2" t="s">
        <v>9</v>
      </c>
    </row>
    <row r="214" spans="2:5" x14ac:dyDescent="0.35">
      <c r="B214" s="1" t="s">
        <v>324</v>
      </c>
      <c r="C214" s="8">
        <v>1</v>
      </c>
      <c r="D214" s="2" t="s">
        <v>325</v>
      </c>
      <c r="E214" s="2" t="s">
        <v>16</v>
      </c>
    </row>
    <row r="215" spans="2:5" x14ac:dyDescent="0.35">
      <c r="B215" s="1" t="s">
        <v>326</v>
      </c>
      <c r="C215" s="8">
        <v>1</v>
      </c>
      <c r="D215" s="2" t="s">
        <v>327</v>
      </c>
      <c r="E215" s="2" t="s">
        <v>4</v>
      </c>
    </row>
    <row r="216" spans="2:5" x14ac:dyDescent="0.35">
      <c r="B216" s="1" t="s">
        <v>328</v>
      </c>
      <c r="C216" s="8">
        <v>1</v>
      </c>
      <c r="D216" s="2" t="s">
        <v>329</v>
      </c>
      <c r="E216" s="2" t="s">
        <v>4</v>
      </c>
    </row>
    <row r="217" spans="2:5" x14ac:dyDescent="0.35">
      <c r="B217" s="1" t="s">
        <v>330</v>
      </c>
      <c r="C217" s="8">
        <v>1</v>
      </c>
      <c r="D217" s="2" t="s">
        <v>331</v>
      </c>
      <c r="E217" s="2" t="s">
        <v>4</v>
      </c>
    </row>
    <row r="218" spans="2:5" x14ac:dyDescent="0.35">
      <c r="B218" s="1" t="s">
        <v>332</v>
      </c>
      <c r="C218" s="8">
        <v>1</v>
      </c>
      <c r="D218" s="2" t="s">
        <v>333</v>
      </c>
      <c r="E218" s="2" t="s">
        <v>9</v>
      </c>
    </row>
    <row r="219" spans="2:5" x14ac:dyDescent="0.35">
      <c r="B219" s="1" t="s">
        <v>334</v>
      </c>
      <c r="C219" s="8">
        <v>1</v>
      </c>
      <c r="D219" s="2" t="s">
        <v>335</v>
      </c>
      <c r="E219" s="2" t="s">
        <v>4</v>
      </c>
    </row>
    <row r="220" spans="2:5" x14ac:dyDescent="0.35">
      <c r="B220" s="1" t="s">
        <v>336</v>
      </c>
      <c r="C220" s="8">
        <v>1</v>
      </c>
      <c r="D220" s="2" t="s">
        <v>337</v>
      </c>
      <c r="E220" s="2" t="s">
        <v>4</v>
      </c>
    </row>
    <row r="221" spans="2:5" x14ac:dyDescent="0.35">
      <c r="B221" s="1" t="s">
        <v>338</v>
      </c>
      <c r="C221" s="8">
        <v>1</v>
      </c>
      <c r="D221" s="2" t="s">
        <v>339</v>
      </c>
      <c r="E221" s="2" t="s">
        <v>16</v>
      </c>
    </row>
    <row r="222" spans="2:5" x14ac:dyDescent="0.35">
      <c r="B222" s="1" t="s">
        <v>340</v>
      </c>
      <c r="C222" s="8">
        <v>1</v>
      </c>
      <c r="D222" s="2" t="s">
        <v>341</v>
      </c>
      <c r="E222" s="2" t="s">
        <v>9</v>
      </c>
    </row>
    <row r="223" spans="2:5" x14ac:dyDescent="0.35">
      <c r="B223" s="1" t="s">
        <v>340</v>
      </c>
      <c r="C223" s="8">
        <v>1</v>
      </c>
      <c r="D223" s="2" t="s">
        <v>341</v>
      </c>
      <c r="E223" s="2" t="s">
        <v>16</v>
      </c>
    </row>
    <row r="224" spans="2:5" x14ac:dyDescent="0.35">
      <c r="B224" s="1" t="s">
        <v>342</v>
      </c>
      <c r="C224" s="8">
        <v>1</v>
      </c>
      <c r="D224" s="2" t="s">
        <v>343</v>
      </c>
      <c r="E224" s="2" t="s">
        <v>4</v>
      </c>
    </row>
    <row r="225" spans="2:5" x14ac:dyDescent="0.35">
      <c r="B225" s="1" t="s">
        <v>342</v>
      </c>
      <c r="C225" s="8">
        <v>1</v>
      </c>
      <c r="D225" s="2" t="s">
        <v>343</v>
      </c>
      <c r="E225" s="2" t="s">
        <v>63</v>
      </c>
    </row>
    <row r="226" spans="2:5" x14ac:dyDescent="0.35">
      <c r="B226" s="1" t="s">
        <v>344</v>
      </c>
      <c r="C226" s="8">
        <v>1</v>
      </c>
      <c r="D226" s="2" t="s">
        <v>345</v>
      </c>
      <c r="E226" s="2" t="s">
        <v>4</v>
      </c>
    </row>
    <row r="227" spans="2:5" x14ac:dyDescent="0.35">
      <c r="B227" s="1" t="s">
        <v>346</v>
      </c>
      <c r="C227" s="8">
        <v>1</v>
      </c>
      <c r="D227" s="2" t="s">
        <v>347</v>
      </c>
      <c r="E227" s="2" t="s">
        <v>4</v>
      </c>
    </row>
    <row r="228" spans="2:5" x14ac:dyDescent="0.35">
      <c r="B228" s="1" t="s">
        <v>348</v>
      </c>
      <c r="C228" s="8">
        <v>1</v>
      </c>
      <c r="D228" s="2" t="s">
        <v>349</v>
      </c>
      <c r="E228" s="2" t="s">
        <v>4</v>
      </c>
    </row>
    <row r="229" spans="2:5" x14ac:dyDescent="0.35">
      <c r="B229" s="1" t="s">
        <v>350</v>
      </c>
      <c r="C229" s="8">
        <v>1</v>
      </c>
      <c r="D229" s="2" t="s">
        <v>351</v>
      </c>
      <c r="E229" s="2" t="s">
        <v>4</v>
      </c>
    </row>
    <row r="230" spans="2:5" x14ac:dyDescent="0.35">
      <c r="B230" s="1" t="s">
        <v>352</v>
      </c>
      <c r="C230" s="8">
        <v>1</v>
      </c>
      <c r="D230" s="2" t="s">
        <v>353</v>
      </c>
      <c r="E230" s="2" t="s">
        <v>4</v>
      </c>
    </row>
    <row r="231" spans="2:5" x14ac:dyDescent="0.35">
      <c r="B231" s="1" t="s">
        <v>354</v>
      </c>
      <c r="C231" s="8">
        <v>1</v>
      </c>
      <c r="D231" s="2" t="s">
        <v>355</v>
      </c>
      <c r="E231" s="2" t="s">
        <v>4</v>
      </c>
    </row>
    <row r="232" spans="2:5" x14ac:dyDescent="0.35">
      <c r="B232" s="1" t="s">
        <v>356</v>
      </c>
      <c r="C232" s="8">
        <v>1</v>
      </c>
      <c r="D232" s="2" t="s">
        <v>357</v>
      </c>
      <c r="E232" s="2" t="s">
        <v>4</v>
      </c>
    </row>
    <row r="233" spans="2:5" x14ac:dyDescent="0.35">
      <c r="B233" s="1" t="s">
        <v>358</v>
      </c>
      <c r="C233" s="8">
        <v>1</v>
      </c>
      <c r="D233" s="2" t="s">
        <v>359</v>
      </c>
      <c r="E233" s="2" t="s">
        <v>4</v>
      </c>
    </row>
    <row r="234" spans="2:5" x14ac:dyDescent="0.35">
      <c r="B234" s="1" t="s">
        <v>360</v>
      </c>
      <c r="C234" s="8">
        <v>1</v>
      </c>
      <c r="D234" s="2" t="s">
        <v>361</v>
      </c>
      <c r="E234" s="2" t="s">
        <v>4</v>
      </c>
    </row>
    <row r="235" spans="2:5" x14ac:dyDescent="0.35">
      <c r="B235" s="1" t="s">
        <v>362</v>
      </c>
      <c r="C235" s="8">
        <v>1</v>
      </c>
      <c r="D235" s="2" t="s">
        <v>363</v>
      </c>
      <c r="E235" s="2" t="s">
        <v>4</v>
      </c>
    </row>
    <row r="236" spans="2:5" x14ac:dyDescent="0.35">
      <c r="B236" s="1" t="s">
        <v>364</v>
      </c>
      <c r="C236" s="8">
        <v>1</v>
      </c>
      <c r="D236" s="2" t="s">
        <v>365</v>
      </c>
      <c r="E236" s="2" t="s">
        <v>4</v>
      </c>
    </row>
    <row r="237" spans="2:5" x14ac:dyDescent="0.35">
      <c r="B237" s="1" t="s">
        <v>366</v>
      </c>
      <c r="C237" s="8">
        <v>1</v>
      </c>
      <c r="D237" s="2" t="s">
        <v>367</v>
      </c>
      <c r="E237" s="2" t="s">
        <v>4</v>
      </c>
    </row>
    <row r="238" spans="2:5" x14ac:dyDescent="0.35">
      <c r="B238" s="1" t="s">
        <v>368</v>
      </c>
      <c r="C238" s="8">
        <v>1</v>
      </c>
      <c r="D238" s="2" t="s">
        <v>369</v>
      </c>
      <c r="E238" s="2" t="s">
        <v>4</v>
      </c>
    </row>
    <row r="239" spans="2:5" x14ac:dyDescent="0.35">
      <c r="B239" s="1" t="s">
        <v>370</v>
      </c>
      <c r="C239" s="8">
        <v>1</v>
      </c>
      <c r="D239" s="2" t="s">
        <v>371</v>
      </c>
      <c r="E239" s="2" t="s">
        <v>4</v>
      </c>
    </row>
    <row r="240" spans="2:5" x14ac:dyDescent="0.35">
      <c r="B240" s="1" t="s">
        <v>372</v>
      </c>
      <c r="C240" s="8">
        <v>1</v>
      </c>
      <c r="D240" s="2" t="s">
        <v>373</v>
      </c>
      <c r="E240" s="2" t="s">
        <v>4</v>
      </c>
    </row>
    <row r="241" spans="2:5" x14ac:dyDescent="0.35">
      <c r="B241" s="1" t="s">
        <v>374</v>
      </c>
      <c r="C241" s="8">
        <v>1</v>
      </c>
      <c r="D241" s="2" t="s">
        <v>375</v>
      </c>
      <c r="E241" s="2" t="s">
        <v>9</v>
      </c>
    </row>
    <row r="242" spans="2:5" x14ac:dyDescent="0.35">
      <c r="B242" s="1" t="s">
        <v>376</v>
      </c>
      <c r="C242" s="8">
        <v>1</v>
      </c>
      <c r="D242" s="2" t="s">
        <v>377</v>
      </c>
      <c r="E242" s="2" t="s">
        <v>4</v>
      </c>
    </row>
    <row r="243" spans="2:5" x14ac:dyDescent="0.35">
      <c r="B243" s="1" t="s">
        <v>378</v>
      </c>
      <c r="C243" s="8">
        <v>1</v>
      </c>
      <c r="D243" s="2" t="s">
        <v>379</v>
      </c>
      <c r="E243" s="2" t="s">
        <v>4</v>
      </c>
    </row>
    <row r="244" spans="2:5" x14ac:dyDescent="0.35">
      <c r="B244" s="1" t="s">
        <v>380</v>
      </c>
      <c r="C244" s="8">
        <v>1</v>
      </c>
      <c r="D244" s="2" t="s">
        <v>381</v>
      </c>
      <c r="E244" s="2" t="s">
        <v>4</v>
      </c>
    </row>
    <row r="245" spans="2:5" x14ac:dyDescent="0.35">
      <c r="B245" s="1" t="s">
        <v>382</v>
      </c>
      <c r="C245" s="8">
        <v>1</v>
      </c>
      <c r="D245" s="2" t="s">
        <v>383</v>
      </c>
      <c r="E245" s="2" t="s">
        <v>4</v>
      </c>
    </row>
    <row r="246" spans="2:5" x14ac:dyDescent="0.35">
      <c r="B246" s="1" t="s">
        <v>384</v>
      </c>
      <c r="C246" s="8">
        <v>1</v>
      </c>
      <c r="D246" s="2" t="s">
        <v>385</v>
      </c>
      <c r="E246" s="2" t="s">
        <v>63</v>
      </c>
    </row>
    <row r="247" spans="2:5" x14ac:dyDescent="0.35">
      <c r="B247" s="1" t="s">
        <v>386</v>
      </c>
      <c r="C247" s="8">
        <v>1</v>
      </c>
      <c r="D247" s="2" t="s">
        <v>387</v>
      </c>
      <c r="E247" s="2" t="s">
        <v>4</v>
      </c>
    </row>
    <row r="248" spans="2:5" x14ac:dyDescent="0.35">
      <c r="B248" s="1" t="s">
        <v>388</v>
      </c>
      <c r="C248" s="8">
        <v>1</v>
      </c>
      <c r="D248" s="2" t="s">
        <v>389</v>
      </c>
      <c r="E248" s="2" t="s">
        <v>4</v>
      </c>
    </row>
    <row r="249" spans="2:5" x14ac:dyDescent="0.35">
      <c r="B249" s="1" t="s">
        <v>390</v>
      </c>
      <c r="C249" s="8">
        <v>1</v>
      </c>
      <c r="D249" s="2" t="s">
        <v>391</v>
      </c>
      <c r="E249" s="2" t="s">
        <v>4</v>
      </c>
    </row>
    <row r="250" spans="2:5" x14ac:dyDescent="0.35">
      <c r="B250" s="1" t="s">
        <v>392</v>
      </c>
      <c r="C250" s="8">
        <v>1</v>
      </c>
      <c r="D250" s="2" t="s">
        <v>393</v>
      </c>
      <c r="E250" s="2" t="s">
        <v>4</v>
      </c>
    </row>
    <row r="251" spans="2:5" x14ac:dyDescent="0.35">
      <c r="B251" s="1" t="s">
        <v>394</v>
      </c>
      <c r="C251" s="8">
        <v>1</v>
      </c>
      <c r="D251" s="2" t="s">
        <v>395</v>
      </c>
      <c r="E251" s="2" t="s">
        <v>4</v>
      </c>
    </row>
    <row r="252" spans="2:5" x14ac:dyDescent="0.35">
      <c r="B252" s="1" t="s">
        <v>396</v>
      </c>
      <c r="C252" s="8">
        <v>1</v>
      </c>
      <c r="D252" s="2" t="s">
        <v>397</v>
      </c>
      <c r="E252" s="2" t="s">
        <v>4</v>
      </c>
    </row>
    <row r="253" spans="2:5" x14ac:dyDescent="0.35">
      <c r="B253" s="1" t="s">
        <v>398</v>
      </c>
      <c r="C253" s="8">
        <v>1</v>
      </c>
      <c r="D253" s="2" t="s">
        <v>399</v>
      </c>
      <c r="E253" s="2" t="s">
        <v>4</v>
      </c>
    </row>
    <row r="254" spans="2:5" x14ac:dyDescent="0.35">
      <c r="B254" s="1" t="s">
        <v>400</v>
      </c>
      <c r="C254" s="8">
        <v>1</v>
      </c>
      <c r="D254" s="2" t="s">
        <v>401</v>
      </c>
      <c r="E254" s="2" t="s">
        <v>4</v>
      </c>
    </row>
    <row r="255" spans="2:5" x14ac:dyDescent="0.35">
      <c r="B255" s="1" t="s">
        <v>402</v>
      </c>
      <c r="C255" s="8">
        <v>1</v>
      </c>
      <c r="D255" s="2" t="s">
        <v>403</v>
      </c>
      <c r="E255" s="2" t="s">
        <v>4</v>
      </c>
    </row>
    <row r="256" spans="2:5" x14ac:dyDescent="0.35">
      <c r="B256" s="1" t="s">
        <v>404</v>
      </c>
      <c r="C256" s="8">
        <v>1</v>
      </c>
      <c r="D256" s="2" t="s">
        <v>405</v>
      </c>
      <c r="E256" s="2" t="s">
        <v>4</v>
      </c>
    </row>
    <row r="257" spans="2:5" x14ac:dyDescent="0.35">
      <c r="B257" s="1" t="s">
        <v>406</v>
      </c>
      <c r="C257" s="8">
        <v>1</v>
      </c>
      <c r="D257" s="2" t="s">
        <v>407</v>
      </c>
      <c r="E257" s="2" t="s">
        <v>4</v>
      </c>
    </row>
    <row r="258" spans="2:5" x14ac:dyDescent="0.35">
      <c r="B258" s="1" t="s">
        <v>408</v>
      </c>
      <c r="C258" s="8">
        <v>1</v>
      </c>
      <c r="D258" s="2" t="s">
        <v>409</v>
      </c>
      <c r="E258" s="2" t="s">
        <v>4</v>
      </c>
    </row>
    <row r="259" spans="2:5" x14ac:dyDescent="0.35">
      <c r="B259" s="1" t="s">
        <v>410</v>
      </c>
      <c r="C259" s="8">
        <v>1</v>
      </c>
      <c r="D259" s="2" t="s">
        <v>411</v>
      </c>
      <c r="E259" s="2" t="s">
        <v>4</v>
      </c>
    </row>
    <row r="260" spans="2:5" x14ac:dyDescent="0.35">
      <c r="B260" s="1" t="s">
        <v>412</v>
      </c>
      <c r="C260" s="8">
        <v>1</v>
      </c>
      <c r="D260" s="2" t="s">
        <v>413</v>
      </c>
      <c r="E260" s="2" t="s">
        <v>4</v>
      </c>
    </row>
    <row r="261" spans="2:5" x14ac:dyDescent="0.35">
      <c r="B261" s="1" t="s">
        <v>414</v>
      </c>
      <c r="C261" s="8">
        <v>1</v>
      </c>
      <c r="D261" s="2" t="s">
        <v>415</v>
      </c>
      <c r="E261" s="2" t="s">
        <v>4</v>
      </c>
    </row>
    <row r="262" spans="2:5" x14ac:dyDescent="0.35">
      <c r="B262" s="1" t="s">
        <v>416</v>
      </c>
      <c r="C262" s="8">
        <v>1</v>
      </c>
      <c r="D262" s="2" t="s">
        <v>417</v>
      </c>
      <c r="E262" s="2" t="s">
        <v>4</v>
      </c>
    </row>
    <row r="263" spans="2:5" x14ac:dyDescent="0.35">
      <c r="B263" s="1" t="s">
        <v>416</v>
      </c>
      <c r="C263" s="8">
        <v>1</v>
      </c>
      <c r="D263" s="2" t="s">
        <v>417</v>
      </c>
      <c r="E263" s="2" t="s">
        <v>9</v>
      </c>
    </row>
    <row r="264" spans="2:5" x14ac:dyDescent="0.35">
      <c r="B264" s="1" t="s">
        <v>416</v>
      </c>
      <c r="C264" s="8">
        <v>1</v>
      </c>
      <c r="D264" s="2" t="s">
        <v>417</v>
      </c>
      <c r="E264" s="2" t="s">
        <v>16</v>
      </c>
    </row>
    <row r="265" spans="2:5" x14ac:dyDescent="0.35">
      <c r="B265" s="1" t="s">
        <v>418</v>
      </c>
      <c r="C265" s="8">
        <v>1</v>
      </c>
      <c r="D265" s="2" t="s">
        <v>419</v>
      </c>
      <c r="E265" s="2" t="s">
        <v>4</v>
      </c>
    </row>
    <row r="266" spans="2:5" x14ac:dyDescent="0.35">
      <c r="B266" s="1" t="s">
        <v>418</v>
      </c>
      <c r="C266" s="8">
        <v>1</v>
      </c>
      <c r="D266" s="2" t="s">
        <v>419</v>
      </c>
      <c r="E266" s="2" t="s">
        <v>16</v>
      </c>
    </row>
    <row r="267" spans="2:5" x14ac:dyDescent="0.35">
      <c r="B267" s="1" t="s">
        <v>418</v>
      </c>
      <c r="C267" s="8">
        <v>1</v>
      </c>
      <c r="D267" s="2" t="s">
        <v>419</v>
      </c>
      <c r="E267" s="2" t="s">
        <v>9</v>
      </c>
    </row>
    <row r="268" spans="2:5" x14ac:dyDescent="0.35">
      <c r="B268" s="1" t="s">
        <v>420</v>
      </c>
      <c r="C268" s="8">
        <v>1</v>
      </c>
      <c r="D268" s="2" t="s">
        <v>421</v>
      </c>
      <c r="E268" s="2" t="s">
        <v>63</v>
      </c>
    </row>
    <row r="269" spans="2:5" x14ac:dyDescent="0.35">
      <c r="B269" s="1" t="s">
        <v>422</v>
      </c>
      <c r="C269" s="8">
        <v>1</v>
      </c>
      <c r="D269" s="2" t="s">
        <v>423</v>
      </c>
      <c r="E269" s="2" t="s">
        <v>4</v>
      </c>
    </row>
    <row r="270" spans="2:5" x14ac:dyDescent="0.35">
      <c r="B270" s="1" t="s">
        <v>424</v>
      </c>
      <c r="C270" s="8">
        <v>1</v>
      </c>
      <c r="D270" s="2" t="s">
        <v>425</v>
      </c>
      <c r="E270" s="2" t="s">
        <v>4</v>
      </c>
    </row>
    <row r="271" spans="2:5" x14ac:dyDescent="0.35">
      <c r="B271" s="1" t="s">
        <v>426</v>
      </c>
      <c r="C271" s="8">
        <v>1</v>
      </c>
      <c r="D271" s="2" t="s">
        <v>427</v>
      </c>
      <c r="E271" s="2" t="s">
        <v>4</v>
      </c>
    </row>
    <row r="272" spans="2:5" x14ac:dyDescent="0.35">
      <c r="B272" s="1" t="s">
        <v>428</v>
      </c>
      <c r="C272" s="8">
        <v>1</v>
      </c>
      <c r="D272" s="2" t="s">
        <v>429</v>
      </c>
      <c r="E272" s="2" t="s">
        <v>4</v>
      </c>
    </row>
    <row r="273" spans="2:5" x14ac:dyDescent="0.35">
      <c r="B273" s="1" t="s">
        <v>430</v>
      </c>
      <c r="C273" s="8">
        <v>1</v>
      </c>
      <c r="D273" s="2" t="s">
        <v>431</v>
      </c>
      <c r="E273" s="2" t="s">
        <v>4</v>
      </c>
    </row>
    <row r="274" spans="2:5" x14ac:dyDescent="0.35">
      <c r="B274" s="1" t="s">
        <v>432</v>
      </c>
      <c r="C274" s="8">
        <v>1</v>
      </c>
      <c r="D274" s="2" t="s">
        <v>433</v>
      </c>
      <c r="E274" s="2" t="s">
        <v>4</v>
      </c>
    </row>
    <row r="275" spans="2:5" x14ac:dyDescent="0.35">
      <c r="B275" s="1" t="s">
        <v>432</v>
      </c>
      <c r="C275" s="8">
        <v>1</v>
      </c>
      <c r="D275" s="2" t="s">
        <v>433</v>
      </c>
      <c r="E275" s="2" t="s">
        <v>16</v>
      </c>
    </row>
    <row r="276" spans="2:5" x14ac:dyDescent="0.35">
      <c r="B276" s="1" t="s">
        <v>432</v>
      </c>
      <c r="C276" s="8">
        <v>1</v>
      </c>
      <c r="D276" s="2" t="s">
        <v>433</v>
      </c>
      <c r="E276" s="2" t="s">
        <v>9</v>
      </c>
    </row>
    <row r="277" spans="2:5" x14ac:dyDescent="0.35">
      <c r="B277" s="1" t="s">
        <v>434</v>
      </c>
      <c r="C277" s="8">
        <v>1</v>
      </c>
      <c r="D277" s="2" t="s">
        <v>435</v>
      </c>
      <c r="E277" s="2" t="s">
        <v>4</v>
      </c>
    </row>
    <row r="278" spans="2:5" x14ac:dyDescent="0.35">
      <c r="B278" s="1" t="s">
        <v>436</v>
      </c>
      <c r="C278" s="8">
        <v>1</v>
      </c>
      <c r="D278" s="2" t="s">
        <v>437</v>
      </c>
      <c r="E278" s="2" t="s">
        <v>4</v>
      </c>
    </row>
    <row r="279" spans="2:5" x14ac:dyDescent="0.35">
      <c r="B279" s="1" t="s">
        <v>438</v>
      </c>
      <c r="C279" s="8">
        <v>1</v>
      </c>
      <c r="D279" s="2" t="s">
        <v>439</v>
      </c>
      <c r="E279" s="2" t="s">
        <v>4</v>
      </c>
    </row>
    <row r="280" spans="2:5" x14ac:dyDescent="0.35">
      <c r="B280" s="1" t="s">
        <v>440</v>
      </c>
      <c r="C280" s="8">
        <v>1</v>
      </c>
      <c r="D280" s="2" t="s">
        <v>441</v>
      </c>
      <c r="E280" s="2" t="s">
        <v>4</v>
      </c>
    </row>
    <row r="281" spans="2:5" x14ac:dyDescent="0.35">
      <c r="B281" s="1" t="s">
        <v>442</v>
      </c>
      <c r="C281" s="8">
        <v>1</v>
      </c>
      <c r="D281" s="2" t="s">
        <v>443</v>
      </c>
      <c r="E281" s="2" t="s">
        <v>4</v>
      </c>
    </row>
    <row r="282" spans="2:5" x14ac:dyDescent="0.35">
      <c r="B282" s="1" t="s">
        <v>444</v>
      </c>
      <c r="C282" s="8">
        <v>1</v>
      </c>
      <c r="D282" s="2" t="s">
        <v>445</v>
      </c>
      <c r="E282" s="2" t="s">
        <v>4</v>
      </c>
    </row>
    <row r="283" spans="2:5" x14ac:dyDescent="0.35">
      <c r="B283" s="1" t="s">
        <v>446</v>
      </c>
      <c r="C283" s="8">
        <v>1</v>
      </c>
      <c r="D283" s="2" t="s">
        <v>447</v>
      </c>
      <c r="E283" s="2" t="s">
        <v>4</v>
      </c>
    </row>
    <row r="284" spans="2:5" x14ac:dyDescent="0.35">
      <c r="B284" s="1" t="s">
        <v>446</v>
      </c>
      <c r="C284" s="8">
        <v>1</v>
      </c>
      <c r="D284" s="2" t="s">
        <v>447</v>
      </c>
      <c r="E284" s="2" t="s">
        <v>16</v>
      </c>
    </row>
    <row r="285" spans="2:5" x14ac:dyDescent="0.35">
      <c r="B285" s="1" t="s">
        <v>446</v>
      </c>
      <c r="C285" s="8">
        <v>1</v>
      </c>
      <c r="D285" s="2" t="s">
        <v>447</v>
      </c>
      <c r="E285" s="2" t="s">
        <v>9</v>
      </c>
    </row>
    <row r="286" spans="2:5" x14ac:dyDescent="0.35">
      <c r="B286" s="1" t="s">
        <v>448</v>
      </c>
      <c r="C286" s="8">
        <v>1</v>
      </c>
      <c r="D286" s="2" t="s">
        <v>449</v>
      </c>
      <c r="E286" s="2" t="s">
        <v>4</v>
      </c>
    </row>
    <row r="287" spans="2:5" x14ac:dyDescent="0.35">
      <c r="B287" s="1" t="s">
        <v>448</v>
      </c>
      <c r="C287" s="8">
        <v>1</v>
      </c>
      <c r="D287" s="2" t="s">
        <v>449</v>
      </c>
      <c r="E287" s="2" t="s">
        <v>9</v>
      </c>
    </row>
    <row r="288" spans="2:5" x14ac:dyDescent="0.35">
      <c r="B288" s="1" t="s">
        <v>450</v>
      </c>
      <c r="C288" s="8">
        <v>1</v>
      </c>
      <c r="D288" s="2" t="s">
        <v>451</v>
      </c>
      <c r="E288" s="2" t="s">
        <v>4</v>
      </c>
    </row>
    <row r="289" spans="2:5" x14ac:dyDescent="0.35">
      <c r="B289" s="1" t="s">
        <v>452</v>
      </c>
      <c r="C289" s="8">
        <v>1</v>
      </c>
      <c r="D289" s="2" t="s">
        <v>453</v>
      </c>
      <c r="E289" s="2" t="s">
        <v>4</v>
      </c>
    </row>
    <row r="290" spans="2:5" x14ac:dyDescent="0.35">
      <c r="B290" s="1" t="s">
        <v>452</v>
      </c>
      <c r="C290" s="8">
        <v>1</v>
      </c>
      <c r="D290" s="2" t="s">
        <v>453</v>
      </c>
      <c r="E290" s="2" t="s">
        <v>16</v>
      </c>
    </row>
    <row r="291" spans="2:5" x14ac:dyDescent="0.35">
      <c r="B291" s="1" t="s">
        <v>454</v>
      </c>
      <c r="C291" s="8">
        <v>1</v>
      </c>
      <c r="D291" s="2" t="s">
        <v>455</v>
      </c>
      <c r="E291" s="2" t="s">
        <v>4</v>
      </c>
    </row>
    <row r="292" spans="2:5" x14ac:dyDescent="0.35">
      <c r="B292" s="1" t="s">
        <v>456</v>
      </c>
      <c r="C292" s="8">
        <v>1</v>
      </c>
      <c r="D292" s="2" t="s">
        <v>457</v>
      </c>
      <c r="E292" s="2" t="s">
        <v>4</v>
      </c>
    </row>
    <row r="293" spans="2:5" x14ac:dyDescent="0.35">
      <c r="B293" s="1" t="s">
        <v>458</v>
      </c>
      <c r="C293" s="8">
        <v>1</v>
      </c>
      <c r="D293" s="2" t="s">
        <v>459</v>
      </c>
      <c r="E293" s="2" t="s">
        <v>4</v>
      </c>
    </row>
    <row r="294" spans="2:5" x14ac:dyDescent="0.35">
      <c r="B294" s="1" t="s">
        <v>460</v>
      </c>
      <c r="C294" s="8">
        <v>1</v>
      </c>
      <c r="D294" s="2" t="s">
        <v>461</v>
      </c>
      <c r="E294" s="2" t="s">
        <v>4</v>
      </c>
    </row>
    <row r="295" spans="2:5" x14ac:dyDescent="0.35">
      <c r="B295" s="1" t="s">
        <v>462</v>
      </c>
      <c r="C295" s="8">
        <v>1</v>
      </c>
      <c r="D295" s="2" t="s">
        <v>463</v>
      </c>
      <c r="E295" s="2" t="s">
        <v>4</v>
      </c>
    </row>
    <row r="296" spans="2:5" x14ac:dyDescent="0.35">
      <c r="B296" s="1" t="s">
        <v>464</v>
      </c>
      <c r="C296" s="8">
        <v>1</v>
      </c>
      <c r="D296" s="2" t="s">
        <v>465</v>
      </c>
      <c r="E296" s="2" t="s">
        <v>4</v>
      </c>
    </row>
    <row r="297" spans="2:5" x14ac:dyDescent="0.35">
      <c r="B297" s="1" t="s">
        <v>466</v>
      </c>
      <c r="C297" s="8">
        <v>1</v>
      </c>
      <c r="D297" s="2" t="s">
        <v>467</v>
      </c>
      <c r="E297" s="2" t="s">
        <v>4</v>
      </c>
    </row>
    <row r="298" spans="2:5" x14ac:dyDescent="0.35">
      <c r="B298" s="1" t="s">
        <v>468</v>
      </c>
      <c r="C298" s="8">
        <v>1</v>
      </c>
      <c r="D298" s="2" t="s">
        <v>469</v>
      </c>
      <c r="E298" s="2" t="s">
        <v>4</v>
      </c>
    </row>
    <row r="299" spans="2:5" x14ac:dyDescent="0.35">
      <c r="B299" s="1" t="s">
        <v>468</v>
      </c>
      <c r="C299" s="8">
        <v>1</v>
      </c>
      <c r="D299" s="2" t="s">
        <v>469</v>
      </c>
      <c r="E299" s="2" t="s">
        <v>16</v>
      </c>
    </row>
    <row r="300" spans="2:5" x14ac:dyDescent="0.35">
      <c r="B300" s="1" t="s">
        <v>468</v>
      </c>
      <c r="C300" s="8">
        <v>1</v>
      </c>
      <c r="D300" s="2" t="s">
        <v>469</v>
      </c>
      <c r="E300" s="2" t="s">
        <v>9</v>
      </c>
    </row>
    <row r="301" spans="2:5" x14ac:dyDescent="0.35">
      <c r="B301" s="1" t="s">
        <v>470</v>
      </c>
      <c r="C301" s="8">
        <v>1</v>
      </c>
      <c r="D301" s="2" t="s">
        <v>471</v>
      </c>
      <c r="E301" s="2" t="s">
        <v>4</v>
      </c>
    </row>
    <row r="302" spans="2:5" x14ac:dyDescent="0.35">
      <c r="B302" s="1" t="s">
        <v>472</v>
      </c>
      <c r="C302" s="8">
        <v>1</v>
      </c>
      <c r="D302" s="2" t="s">
        <v>473</v>
      </c>
      <c r="E302" s="2" t="s">
        <v>4</v>
      </c>
    </row>
    <row r="303" spans="2:5" x14ac:dyDescent="0.35">
      <c r="B303" s="1" t="s">
        <v>474</v>
      </c>
      <c r="C303" s="8">
        <v>1</v>
      </c>
      <c r="D303" s="2" t="s">
        <v>475</v>
      </c>
      <c r="E303" s="2" t="s">
        <v>4</v>
      </c>
    </row>
    <row r="304" spans="2:5" x14ac:dyDescent="0.35">
      <c r="B304" s="1" t="s">
        <v>476</v>
      </c>
      <c r="C304" s="8">
        <v>1</v>
      </c>
      <c r="D304" s="2" t="s">
        <v>477</v>
      </c>
      <c r="E304" s="2" t="s">
        <v>4</v>
      </c>
    </row>
    <row r="305" spans="2:5" x14ac:dyDescent="0.35">
      <c r="B305" s="1" t="s">
        <v>478</v>
      </c>
      <c r="C305" s="8">
        <v>1</v>
      </c>
      <c r="D305" s="2" t="s">
        <v>479</v>
      </c>
      <c r="E305" s="2" t="s">
        <v>4</v>
      </c>
    </row>
    <row r="306" spans="2:5" x14ac:dyDescent="0.35">
      <c r="B306" s="1" t="s">
        <v>480</v>
      </c>
      <c r="C306" s="8">
        <v>1</v>
      </c>
      <c r="D306" s="2" t="s">
        <v>481</v>
      </c>
      <c r="E306" s="2" t="s">
        <v>4</v>
      </c>
    </row>
    <row r="307" spans="2:5" x14ac:dyDescent="0.35">
      <c r="B307" s="1" t="s">
        <v>482</v>
      </c>
      <c r="C307" s="8">
        <v>1</v>
      </c>
      <c r="D307" s="2" t="s">
        <v>483</v>
      </c>
      <c r="E307" s="2" t="s">
        <v>4</v>
      </c>
    </row>
    <row r="308" spans="2:5" x14ac:dyDescent="0.35">
      <c r="B308" s="1" t="s">
        <v>484</v>
      </c>
      <c r="C308" s="8">
        <v>1</v>
      </c>
      <c r="D308" s="2" t="s">
        <v>485</v>
      </c>
      <c r="E308" s="2" t="s">
        <v>4</v>
      </c>
    </row>
    <row r="309" spans="2:5" x14ac:dyDescent="0.35">
      <c r="B309" s="1" t="s">
        <v>486</v>
      </c>
      <c r="C309" s="8">
        <v>1</v>
      </c>
      <c r="D309" s="2" t="s">
        <v>487</v>
      </c>
      <c r="E309" s="2" t="s">
        <v>4</v>
      </c>
    </row>
    <row r="310" spans="2:5" x14ac:dyDescent="0.35">
      <c r="B310" s="1" t="s">
        <v>488</v>
      </c>
      <c r="C310" s="8">
        <v>1</v>
      </c>
      <c r="D310" s="2" t="s">
        <v>489</v>
      </c>
      <c r="E310" s="2" t="s">
        <v>4</v>
      </c>
    </row>
    <row r="311" spans="2:5" x14ac:dyDescent="0.35">
      <c r="B311" s="1" t="s">
        <v>490</v>
      </c>
      <c r="C311" s="8">
        <v>1</v>
      </c>
      <c r="D311" s="2" t="s">
        <v>491</v>
      </c>
      <c r="E311" s="2" t="s">
        <v>4</v>
      </c>
    </row>
    <row r="312" spans="2:5" x14ac:dyDescent="0.35">
      <c r="B312" s="1" t="s">
        <v>490</v>
      </c>
      <c r="C312" s="8">
        <v>1</v>
      </c>
      <c r="D312" s="2" t="s">
        <v>491</v>
      </c>
      <c r="E312" s="2" t="s">
        <v>9</v>
      </c>
    </row>
    <row r="313" spans="2:5" x14ac:dyDescent="0.35">
      <c r="B313" s="1" t="s">
        <v>492</v>
      </c>
      <c r="C313" s="8">
        <v>1</v>
      </c>
      <c r="D313" s="2" t="s">
        <v>493</v>
      </c>
      <c r="E313" s="2" t="s">
        <v>4</v>
      </c>
    </row>
    <row r="314" spans="2:5" x14ac:dyDescent="0.35">
      <c r="B314" s="1" t="s">
        <v>494</v>
      </c>
      <c r="C314" s="8">
        <v>1</v>
      </c>
      <c r="D314" s="2" t="s">
        <v>495</v>
      </c>
      <c r="E314" s="2" t="s">
        <v>4</v>
      </c>
    </row>
    <row r="315" spans="2:5" x14ac:dyDescent="0.35">
      <c r="B315" s="1" t="s">
        <v>496</v>
      </c>
      <c r="C315" s="8">
        <v>1</v>
      </c>
      <c r="D315" s="2" t="s">
        <v>497</v>
      </c>
      <c r="E315" s="2" t="s">
        <v>4</v>
      </c>
    </row>
    <row r="316" spans="2:5" x14ac:dyDescent="0.35">
      <c r="B316" s="1" t="s">
        <v>498</v>
      </c>
      <c r="C316" s="8">
        <v>1</v>
      </c>
      <c r="D316" s="2" t="s">
        <v>499</v>
      </c>
      <c r="E316" s="2" t="s">
        <v>4</v>
      </c>
    </row>
    <row r="317" spans="2:5" x14ac:dyDescent="0.35">
      <c r="B317" s="1" t="s">
        <v>500</v>
      </c>
      <c r="C317" s="8">
        <v>1</v>
      </c>
      <c r="D317" s="2" t="s">
        <v>501</v>
      </c>
      <c r="E317" s="2" t="s">
        <v>4</v>
      </c>
    </row>
    <row r="318" spans="2:5" x14ac:dyDescent="0.35">
      <c r="B318" s="1" t="s">
        <v>502</v>
      </c>
      <c r="C318" s="8">
        <v>1</v>
      </c>
      <c r="D318" s="2" t="s">
        <v>503</v>
      </c>
      <c r="E318" s="2" t="s">
        <v>4</v>
      </c>
    </row>
    <row r="319" spans="2:5" x14ac:dyDescent="0.35">
      <c r="B319" s="1" t="s">
        <v>504</v>
      </c>
      <c r="C319" s="8">
        <v>1</v>
      </c>
      <c r="D319" s="2" t="s">
        <v>505</v>
      </c>
      <c r="E319" s="2" t="s">
        <v>4</v>
      </c>
    </row>
    <row r="320" spans="2:5" x14ac:dyDescent="0.35">
      <c r="B320" s="1" t="s">
        <v>506</v>
      </c>
      <c r="C320" s="8">
        <v>1</v>
      </c>
      <c r="D320" s="2" t="s">
        <v>507</v>
      </c>
      <c r="E320" s="2" t="s">
        <v>4</v>
      </c>
    </row>
    <row r="321" spans="2:5" x14ac:dyDescent="0.35">
      <c r="B321" s="1" t="s">
        <v>508</v>
      </c>
      <c r="C321" s="8">
        <v>1</v>
      </c>
      <c r="D321" s="2" t="s">
        <v>509</v>
      </c>
      <c r="E321" s="2" t="s">
        <v>4</v>
      </c>
    </row>
    <row r="322" spans="2:5" x14ac:dyDescent="0.35">
      <c r="B322" s="1" t="s">
        <v>510</v>
      </c>
      <c r="C322" s="8">
        <v>1</v>
      </c>
      <c r="D322" s="2" t="s">
        <v>511</v>
      </c>
      <c r="E322" s="2" t="s">
        <v>4</v>
      </c>
    </row>
    <row r="323" spans="2:5" x14ac:dyDescent="0.35">
      <c r="B323" s="1" t="s">
        <v>512</v>
      </c>
      <c r="C323" s="8">
        <v>1</v>
      </c>
      <c r="D323" s="2" t="s">
        <v>513</v>
      </c>
      <c r="E323" s="2" t="s">
        <v>4</v>
      </c>
    </row>
    <row r="324" spans="2:5" x14ac:dyDescent="0.35">
      <c r="B324" s="1" t="s">
        <v>514</v>
      </c>
      <c r="C324" s="8">
        <v>1</v>
      </c>
      <c r="D324" s="2" t="s">
        <v>515</v>
      </c>
      <c r="E324" s="2" t="s">
        <v>4</v>
      </c>
    </row>
    <row r="325" spans="2:5" x14ac:dyDescent="0.35">
      <c r="B325" s="1" t="s">
        <v>516</v>
      </c>
      <c r="C325" s="8">
        <v>1</v>
      </c>
      <c r="D325" s="2" t="s">
        <v>517</v>
      </c>
      <c r="E325" s="2" t="s">
        <v>4</v>
      </c>
    </row>
    <row r="326" spans="2:5" x14ac:dyDescent="0.35">
      <c r="B326" s="1" t="s">
        <v>516</v>
      </c>
      <c r="C326" s="8">
        <v>1</v>
      </c>
      <c r="D326" s="2" t="s">
        <v>517</v>
      </c>
      <c r="E326" s="2" t="s">
        <v>9</v>
      </c>
    </row>
    <row r="327" spans="2:5" x14ac:dyDescent="0.35">
      <c r="B327" s="1" t="s">
        <v>516</v>
      </c>
      <c r="C327" s="8">
        <v>1</v>
      </c>
      <c r="D327" s="2" t="s">
        <v>517</v>
      </c>
      <c r="E327" s="2" t="s">
        <v>16</v>
      </c>
    </row>
    <row r="328" spans="2:5" x14ac:dyDescent="0.35">
      <c r="B328" s="1" t="s">
        <v>518</v>
      </c>
      <c r="C328" s="8">
        <v>1</v>
      </c>
      <c r="D328" s="2" t="s">
        <v>519</v>
      </c>
      <c r="E328" s="2" t="s">
        <v>4</v>
      </c>
    </row>
    <row r="329" spans="2:5" x14ac:dyDescent="0.35">
      <c r="B329" s="1" t="s">
        <v>520</v>
      </c>
      <c r="C329" s="8">
        <v>1</v>
      </c>
      <c r="D329" s="2" t="s">
        <v>521</v>
      </c>
      <c r="E329" s="2" t="s">
        <v>9</v>
      </c>
    </row>
    <row r="330" spans="2:5" x14ac:dyDescent="0.35">
      <c r="B330" s="1" t="s">
        <v>522</v>
      </c>
      <c r="C330" s="8">
        <v>1</v>
      </c>
      <c r="D330" s="2" t="s">
        <v>523</v>
      </c>
      <c r="E330" s="2" t="s">
        <v>9</v>
      </c>
    </row>
    <row r="331" spans="2:5" x14ac:dyDescent="0.35">
      <c r="B331" s="1" t="s">
        <v>522</v>
      </c>
      <c r="C331" s="8">
        <v>1</v>
      </c>
      <c r="D331" s="2" t="s">
        <v>523</v>
      </c>
      <c r="E331" s="2" t="s">
        <v>16</v>
      </c>
    </row>
    <row r="332" spans="2:5" x14ac:dyDescent="0.35">
      <c r="B332" s="1" t="s">
        <v>524</v>
      </c>
      <c r="C332" s="8">
        <v>1</v>
      </c>
      <c r="D332" s="2" t="s">
        <v>525</v>
      </c>
      <c r="E332" s="2" t="s">
        <v>63</v>
      </c>
    </row>
    <row r="333" spans="2:5" x14ac:dyDescent="0.35">
      <c r="B333" s="1" t="s">
        <v>526</v>
      </c>
      <c r="C333" s="8">
        <v>1</v>
      </c>
      <c r="D333" s="2" t="s">
        <v>527</v>
      </c>
      <c r="E333" s="2" t="s">
        <v>4</v>
      </c>
    </row>
    <row r="334" spans="2:5" x14ac:dyDescent="0.35">
      <c r="B334" s="1" t="s">
        <v>528</v>
      </c>
      <c r="C334" s="8">
        <v>1</v>
      </c>
      <c r="D334" s="2" t="s">
        <v>529</v>
      </c>
      <c r="E334" s="2" t="s">
        <v>4</v>
      </c>
    </row>
    <row r="335" spans="2:5" x14ac:dyDescent="0.35">
      <c r="B335" s="1" t="s">
        <v>530</v>
      </c>
      <c r="C335" s="8">
        <v>1</v>
      </c>
      <c r="D335" s="2" t="s">
        <v>531</v>
      </c>
      <c r="E335" s="2" t="s">
        <v>4</v>
      </c>
    </row>
    <row r="336" spans="2:5" x14ac:dyDescent="0.35">
      <c r="B336" s="1" t="s">
        <v>532</v>
      </c>
      <c r="C336" s="8">
        <v>1</v>
      </c>
      <c r="D336" s="2" t="s">
        <v>533</v>
      </c>
      <c r="E336" s="2" t="s">
        <v>4</v>
      </c>
    </row>
    <row r="337" spans="2:5" x14ac:dyDescent="0.35">
      <c r="B337" s="1" t="s">
        <v>534</v>
      </c>
      <c r="C337" s="8">
        <v>1</v>
      </c>
      <c r="D337" s="2" t="s">
        <v>535</v>
      </c>
      <c r="E337" s="2" t="s">
        <v>4</v>
      </c>
    </row>
    <row r="338" spans="2:5" x14ac:dyDescent="0.35">
      <c r="B338" s="1" t="s">
        <v>536</v>
      </c>
      <c r="C338" s="8">
        <v>1</v>
      </c>
      <c r="D338" s="2" t="s">
        <v>537</v>
      </c>
      <c r="E338" s="2" t="s">
        <v>4</v>
      </c>
    </row>
    <row r="339" spans="2:5" x14ac:dyDescent="0.35">
      <c r="B339" s="1" t="s">
        <v>538</v>
      </c>
      <c r="C339" s="8">
        <v>1</v>
      </c>
      <c r="D339" s="2" t="s">
        <v>539</v>
      </c>
      <c r="E339" s="2" t="s">
        <v>4</v>
      </c>
    </row>
    <row r="340" spans="2:5" x14ac:dyDescent="0.35">
      <c r="B340" s="1" t="s">
        <v>540</v>
      </c>
      <c r="C340" s="8">
        <v>1</v>
      </c>
      <c r="D340" s="2" t="s">
        <v>541</v>
      </c>
      <c r="E340" s="2" t="s">
        <v>63</v>
      </c>
    </row>
    <row r="341" spans="2:5" x14ac:dyDescent="0.35">
      <c r="B341" s="1" t="s">
        <v>542</v>
      </c>
      <c r="C341" s="8">
        <v>1</v>
      </c>
      <c r="D341" s="2" t="s">
        <v>543</v>
      </c>
      <c r="E341" s="2" t="s">
        <v>4</v>
      </c>
    </row>
    <row r="342" spans="2:5" x14ac:dyDescent="0.35">
      <c r="B342" s="1" t="s">
        <v>542</v>
      </c>
      <c r="C342" s="8">
        <v>1</v>
      </c>
      <c r="D342" s="2" t="s">
        <v>543</v>
      </c>
      <c r="E342" s="2" t="s">
        <v>544</v>
      </c>
    </row>
    <row r="343" spans="2:5" x14ac:dyDescent="0.35">
      <c r="B343" s="1" t="s">
        <v>545</v>
      </c>
      <c r="C343" s="8">
        <v>1</v>
      </c>
      <c r="D343" s="2" t="s">
        <v>546</v>
      </c>
      <c r="E343" s="2" t="s">
        <v>4</v>
      </c>
    </row>
    <row r="344" spans="2:5" x14ac:dyDescent="0.35">
      <c r="B344" s="1" t="s">
        <v>547</v>
      </c>
      <c r="C344" s="8">
        <v>1</v>
      </c>
      <c r="D344" s="2" t="s">
        <v>548</v>
      </c>
      <c r="E344" s="2" t="s">
        <v>4</v>
      </c>
    </row>
    <row r="345" spans="2:5" x14ac:dyDescent="0.35">
      <c r="B345" s="1" t="s">
        <v>549</v>
      </c>
      <c r="C345" s="8">
        <v>1</v>
      </c>
      <c r="D345" s="2" t="s">
        <v>550</v>
      </c>
      <c r="E345" s="2" t="s">
        <v>4</v>
      </c>
    </row>
    <row r="346" spans="2:5" x14ac:dyDescent="0.35">
      <c r="B346" s="1" t="s">
        <v>551</v>
      </c>
      <c r="C346" s="8">
        <v>1</v>
      </c>
      <c r="D346" s="2" t="s">
        <v>552</v>
      </c>
      <c r="E346" s="2" t="s">
        <v>9</v>
      </c>
    </row>
    <row r="347" spans="2:5" x14ac:dyDescent="0.35">
      <c r="B347" s="1" t="s">
        <v>553</v>
      </c>
      <c r="C347" s="8">
        <v>1</v>
      </c>
      <c r="D347" s="2" t="s">
        <v>554</v>
      </c>
      <c r="E347" s="2" t="s">
        <v>4</v>
      </c>
    </row>
    <row r="348" spans="2:5" x14ac:dyDescent="0.35">
      <c r="B348" s="1" t="s">
        <v>555</v>
      </c>
      <c r="C348" s="8">
        <v>1</v>
      </c>
      <c r="D348" s="2" t="s">
        <v>556</v>
      </c>
      <c r="E348" s="2" t="s">
        <v>4</v>
      </c>
    </row>
    <row r="349" spans="2:5" x14ac:dyDescent="0.35">
      <c r="B349" s="1" t="s">
        <v>557</v>
      </c>
      <c r="C349" s="8">
        <v>1</v>
      </c>
      <c r="D349" s="2" t="s">
        <v>558</v>
      </c>
      <c r="E349" s="2" t="s">
        <v>4</v>
      </c>
    </row>
    <row r="350" spans="2:5" x14ac:dyDescent="0.35">
      <c r="B350" s="1" t="s">
        <v>559</v>
      </c>
      <c r="C350" s="8">
        <v>1</v>
      </c>
      <c r="D350" s="2" t="s">
        <v>560</v>
      </c>
      <c r="E350" s="2" t="s">
        <v>4</v>
      </c>
    </row>
    <row r="351" spans="2:5" x14ac:dyDescent="0.35">
      <c r="B351" s="1" t="s">
        <v>561</v>
      </c>
      <c r="C351" s="8">
        <v>1</v>
      </c>
      <c r="D351" s="2" t="s">
        <v>562</v>
      </c>
      <c r="E351" s="2" t="s">
        <v>4</v>
      </c>
    </row>
    <row r="352" spans="2:5" x14ac:dyDescent="0.35">
      <c r="B352" s="1" t="s">
        <v>563</v>
      </c>
      <c r="C352" s="8">
        <v>1</v>
      </c>
      <c r="D352" s="2" t="s">
        <v>564</v>
      </c>
      <c r="E352" s="2" t="s">
        <v>4</v>
      </c>
    </row>
    <row r="353" spans="2:5" x14ac:dyDescent="0.35">
      <c r="B353" s="1" t="s">
        <v>565</v>
      </c>
      <c r="C353" s="8">
        <v>1</v>
      </c>
      <c r="D353" s="2" t="s">
        <v>566</v>
      </c>
      <c r="E353" s="2" t="s">
        <v>4</v>
      </c>
    </row>
    <row r="354" spans="2:5" x14ac:dyDescent="0.35">
      <c r="B354" s="1" t="s">
        <v>567</v>
      </c>
      <c r="C354" s="8">
        <v>1</v>
      </c>
      <c r="D354" s="2" t="s">
        <v>568</v>
      </c>
      <c r="E354" s="2" t="s">
        <v>4</v>
      </c>
    </row>
    <row r="355" spans="2:5" x14ac:dyDescent="0.35">
      <c r="B355" s="1" t="s">
        <v>569</v>
      </c>
      <c r="C355" s="8">
        <v>1</v>
      </c>
      <c r="D355" s="2" t="s">
        <v>570</v>
      </c>
      <c r="E355" s="2" t="s">
        <v>4</v>
      </c>
    </row>
    <row r="356" spans="2:5" x14ac:dyDescent="0.35">
      <c r="B356" s="1" t="s">
        <v>571</v>
      </c>
      <c r="C356" s="8">
        <v>1</v>
      </c>
      <c r="D356" s="2" t="s">
        <v>572</v>
      </c>
      <c r="E356" s="2" t="s">
        <v>4</v>
      </c>
    </row>
    <row r="357" spans="2:5" x14ac:dyDescent="0.35">
      <c r="B357" s="1" t="s">
        <v>573</v>
      </c>
      <c r="C357" s="8">
        <v>1</v>
      </c>
      <c r="D357" s="2" t="s">
        <v>574</v>
      </c>
      <c r="E357" s="2" t="s">
        <v>4</v>
      </c>
    </row>
    <row r="358" spans="2:5" x14ac:dyDescent="0.35">
      <c r="B358" s="1" t="s">
        <v>575</v>
      </c>
      <c r="C358" s="8">
        <v>1</v>
      </c>
      <c r="D358" s="2" t="s">
        <v>576</v>
      </c>
      <c r="E358" s="2" t="s">
        <v>4</v>
      </c>
    </row>
    <row r="359" spans="2:5" x14ac:dyDescent="0.35">
      <c r="B359" s="1" t="s">
        <v>575</v>
      </c>
      <c r="C359" s="8">
        <v>1</v>
      </c>
      <c r="D359" s="2" t="s">
        <v>576</v>
      </c>
      <c r="E359" s="2" t="s">
        <v>9</v>
      </c>
    </row>
    <row r="360" spans="2:5" x14ac:dyDescent="0.35">
      <c r="B360" s="1" t="s">
        <v>577</v>
      </c>
      <c r="C360" s="8">
        <v>1</v>
      </c>
      <c r="D360" s="2" t="s">
        <v>578</v>
      </c>
      <c r="E360" s="2" t="s">
        <v>4</v>
      </c>
    </row>
    <row r="361" spans="2:5" x14ac:dyDescent="0.35">
      <c r="B361" s="1" t="s">
        <v>579</v>
      </c>
      <c r="C361" s="8">
        <v>1</v>
      </c>
      <c r="D361" s="2" t="s">
        <v>580</v>
      </c>
      <c r="E361" s="2" t="s">
        <v>4</v>
      </c>
    </row>
    <row r="362" spans="2:5" x14ac:dyDescent="0.35">
      <c r="B362" s="1" t="s">
        <v>581</v>
      </c>
      <c r="C362" s="8">
        <v>1</v>
      </c>
      <c r="D362" s="2" t="s">
        <v>582</v>
      </c>
      <c r="E362" s="2" t="s">
        <v>4</v>
      </c>
    </row>
    <row r="363" spans="2:5" x14ac:dyDescent="0.35">
      <c r="B363" s="1" t="s">
        <v>583</v>
      </c>
      <c r="C363" s="8">
        <v>1</v>
      </c>
      <c r="D363" s="2" t="s">
        <v>584</v>
      </c>
      <c r="E363" s="2" t="s">
        <v>4</v>
      </c>
    </row>
    <row r="364" spans="2:5" x14ac:dyDescent="0.35">
      <c r="B364" s="1" t="s">
        <v>585</v>
      </c>
      <c r="C364" s="8">
        <v>1</v>
      </c>
      <c r="D364" s="2" t="s">
        <v>586</v>
      </c>
      <c r="E364" s="2" t="s">
        <v>4</v>
      </c>
    </row>
    <row r="365" spans="2:5" x14ac:dyDescent="0.35">
      <c r="B365" s="1" t="s">
        <v>587</v>
      </c>
      <c r="C365" s="8">
        <v>1</v>
      </c>
      <c r="D365" s="2" t="s">
        <v>588</v>
      </c>
      <c r="E365" s="2" t="s">
        <v>9</v>
      </c>
    </row>
    <row r="366" spans="2:5" x14ac:dyDescent="0.35">
      <c r="B366" s="1" t="s">
        <v>589</v>
      </c>
      <c r="C366" s="8">
        <v>1</v>
      </c>
      <c r="D366" s="2" t="s">
        <v>590</v>
      </c>
      <c r="E366" s="2" t="s">
        <v>4</v>
      </c>
    </row>
    <row r="367" spans="2:5" x14ac:dyDescent="0.35">
      <c r="B367" s="1" t="s">
        <v>591</v>
      </c>
      <c r="C367" s="8">
        <v>1</v>
      </c>
      <c r="D367" s="2" t="s">
        <v>592</v>
      </c>
      <c r="E367" s="2" t="s">
        <v>4</v>
      </c>
    </row>
    <row r="368" spans="2:5" x14ac:dyDescent="0.35">
      <c r="B368" s="1" t="s">
        <v>593</v>
      </c>
      <c r="C368" s="8">
        <v>1</v>
      </c>
      <c r="D368" s="2" t="s">
        <v>594</v>
      </c>
      <c r="E368" s="2" t="s">
        <v>4</v>
      </c>
    </row>
    <row r="369" spans="2:5" x14ac:dyDescent="0.35">
      <c r="B369" s="1" t="s">
        <v>595</v>
      </c>
      <c r="C369" s="8">
        <v>1</v>
      </c>
      <c r="D369" s="2" t="s">
        <v>596</v>
      </c>
      <c r="E369" s="2" t="s">
        <v>4</v>
      </c>
    </row>
    <row r="370" spans="2:5" x14ac:dyDescent="0.35">
      <c r="B370" s="1" t="s">
        <v>597</v>
      </c>
      <c r="C370" s="8">
        <v>1</v>
      </c>
      <c r="D370" s="2" t="s">
        <v>598</v>
      </c>
      <c r="E370" s="2" t="s">
        <v>4</v>
      </c>
    </row>
    <row r="371" spans="2:5" x14ac:dyDescent="0.35">
      <c r="B371" s="1" t="s">
        <v>599</v>
      </c>
      <c r="C371" s="8">
        <v>1</v>
      </c>
      <c r="D371" s="2" t="s">
        <v>600</v>
      </c>
      <c r="E371" s="2" t="s">
        <v>4</v>
      </c>
    </row>
    <row r="372" spans="2:5" x14ac:dyDescent="0.35">
      <c r="B372" s="1" t="s">
        <v>601</v>
      </c>
      <c r="C372" s="8">
        <v>1</v>
      </c>
      <c r="D372" s="2" t="s">
        <v>602</v>
      </c>
      <c r="E372" s="2" t="s">
        <v>9</v>
      </c>
    </row>
    <row r="373" spans="2:5" x14ac:dyDescent="0.35">
      <c r="B373" s="1" t="s">
        <v>601</v>
      </c>
      <c r="C373" s="8">
        <v>1</v>
      </c>
      <c r="D373" s="2" t="s">
        <v>602</v>
      </c>
      <c r="E373" s="2" t="s">
        <v>4</v>
      </c>
    </row>
    <row r="374" spans="2:5" x14ac:dyDescent="0.35">
      <c r="B374" s="1" t="s">
        <v>603</v>
      </c>
      <c r="C374" s="8">
        <v>1</v>
      </c>
      <c r="D374" s="2" t="s">
        <v>604</v>
      </c>
      <c r="E374" s="2" t="s">
        <v>4</v>
      </c>
    </row>
    <row r="375" spans="2:5" x14ac:dyDescent="0.35">
      <c r="B375" s="1" t="s">
        <v>605</v>
      </c>
      <c r="C375" s="8">
        <v>1</v>
      </c>
      <c r="D375" s="2" t="s">
        <v>606</v>
      </c>
      <c r="E375" s="2" t="s">
        <v>4</v>
      </c>
    </row>
    <row r="376" spans="2:5" x14ac:dyDescent="0.35">
      <c r="B376" s="1" t="s">
        <v>607</v>
      </c>
      <c r="C376" s="8">
        <v>1</v>
      </c>
      <c r="D376" s="2" t="s">
        <v>608</v>
      </c>
      <c r="E376" s="2" t="s">
        <v>4</v>
      </c>
    </row>
    <row r="377" spans="2:5" x14ac:dyDescent="0.35">
      <c r="B377" s="1" t="s">
        <v>609</v>
      </c>
      <c r="C377" s="8">
        <v>1</v>
      </c>
      <c r="D377" s="2" t="s">
        <v>610</v>
      </c>
      <c r="E377" s="2" t="s">
        <v>4</v>
      </c>
    </row>
    <row r="378" spans="2:5" x14ac:dyDescent="0.35">
      <c r="B378" s="1" t="s">
        <v>611</v>
      </c>
      <c r="C378" s="8">
        <v>1</v>
      </c>
      <c r="D378" s="2" t="s">
        <v>612</v>
      </c>
      <c r="E378" s="2" t="s">
        <v>16</v>
      </c>
    </row>
    <row r="379" spans="2:5" x14ac:dyDescent="0.35">
      <c r="B379" s="1" t="s">
        <v>611</v>
      </c>
      <c r="C379" s="8">
        <v>1</v>
      </c>
      <c r="D379" s="2" t="s">
        <v>612</v>
      </c>
      <c r="E379" s="2" t="s">
        <v>9</v>
      </c>
    </row>
    <row r="380" spans="2:5" x14ac:dyDescent="0.35">
      <c r="B380" s="1" t="s">
        <v>613</v>
      </c>
      <c r="C380" s="8">
        <v>1</v>
      </c>
      <c r="D380" s="2" t="s">
        <v>614</v>
      </c>
      <c r="E380" s="2" t="s">
        <v>4</v>
      </c>
    </row>
    <row r="381" spans="2:5" x14ac:dyDescent="0.35">
      <c r="B381" s="1" t="s">
        <v>615</v>
      </c>
      <c r="C381" s="8">
        <v>1</v>
      </c>
      <c r="D381" s="2" t="s">
        <v>616</v>
      </c>
      <c r="E381" s="2" t="s">
        <v>4</v>
      </c>
    </row>
    <row r="382" spans="2:5" x14ac:dyDescent="0.35">
      <c r="B382" s="1" t="s">
        <v>617</v>
      </c>
      <c r="C382" s="8">
        <v>1</v>
      </c>
      <c r="D382" s="2" t="s">
        <v>618</v>
      </c>
      <c r="E382" s="2" t="s">
        <v>4</v>
      </c>
    </row>
    <row r="383" spans="2:5" x14ac:dyDescent="0.35">
      <c r="B383" s="1" t="s">
        <v>619</v>
      </c>
      <c r="C383" s="8">
        <v>1</v>
      </c>
      <c r="D383" s="2" t="s">
        <v>620</v>
      </c>
      <c r="E383" s="2" t="s">
        <v>4</v>
      </c>
    </row>
    <row r="384" spans="2:5" x14ac:dyDescent="0.35">
      <c r="B384" s="1" t="s">
        <v>619</v>
      </c>
      <c r="C384" s="8">
        <v>1</v>
      </c>
      <c r="D384" s="2" t="s">
        <v>620</v>
      </c>
      <c r="E384" s="2" t="s">
        <v>16</v>
      </c>
    </row>
    <row r="385" spans="2:5" x14ac:dyDescent="0.35">
      <c r="B385" s="1" t="s">
        <v>619</v>
      </c>
      <c r="C385" s="8">
        <v>1</v>
      </c>
      <c r="D385" s="2" t="s">
        <v>620</v>
      </c>
      <c r="E385" s="2" t="s">
        <v>9</v>
      </c>
    </row>
    <row r="386" spans="2:5" x14ac:dyDescent="0.35">
      <c r="B386" s="1" t="s">
        <v>621</v>
      </c>
      <c r="C386" s="8">
        <v>1</v>
      </c>
      <c r="D386" s="2" t="s">
        <v>622</v>
      </c>
      <c r="E386" s="2" t="s">
        <v>4</v>
      </c>
    </row>
    <row r="387" spans="2:5" x14ac:dyDescent="0.35">
      <c r="B387" s="1" t="s">
        <v>623</v>
      </c>
      <c r="C387" s="8">
        <v>1</v>
      </c>
      <c r="D387" s="2" t="s">
        <v>624</v>
      </c>
      <c r="E387" s="2" t="s">
        <v>4</v>
      </c>
    </row>
    <row r="388" spans="2:5" x14ac:dyDescent="0.35">
      <c r="B388" s="1" t="s">
        <v>625</v>
      </c>
      <c r="C388" s="8">
        <v>1</v>
      </c>
      <c r="D388" s="2" t="s">
        <v>626</v>
      </c>
      <c r="E388" s="2" t="s">
        <v>9</v>
      </c>
    </row>
    <row r="389" spans="2:5" x14ac:dyDescent="0.35">
      <c r="B389" s="1" t="s">
        <v>627</v>
      </c>
      <c r="C389" s="8">
        <v>1</v>
      </c>
      <c r="D389" s="2" t="s">
        <v>628</v>
      </c>
      <c r="E389" s="2" t="s">
        <v>4</v>
      </c>
    </row>
    <row r="390" spans="2:5" x14ac:dyDescent="0.35">
      <c r="B390" s="1" t="s">
        <v>629</v>
      </c>
      <c r="C390" s="8">
        <v>1</v>
      </c>
      <c r="D390" s="2" t="s">
        <v>630</v>
      </c>
      <c r="E390" s="2" t="s">
        <v>4</v>
      </c>
    </row>
    <row r="391" spans="2:5" x14ac:dyDescent="0.35">
      <c r="B391" s="1" t="s">
        <v>631</v>
      </c>
      <c r="C391" s="8">
        <v>1</v>
      </c>
      <c r="D391" s="2" t="s">
        <v>632</v>
      </c>
      <c r="E391" s="2" t="s">
        <v>4</v>
      </c>
    </row>
    <row r="392" spans="2:5" x14ac:dyDescent="0.35">
      <c r="B392" s="1" t="s">
        <v>633</v>
      </c>
      <c r="C392" s="8">
        <v>1</v>
      </c>
      <c r="D392" s="2" t="s">
        <v>634</v>
      </c>
      <c r="E392" s="2" t="s">
        <v>4</v>
      </c>
    </row>
    <row r="393" spans="2:5" x14ac:dyDescent="0.35">
      <c r="B393" s="1" t="s">
        <v>635</v>
      </c>
      <c r="C393" s="8">
        <v>1</v>
      </c>
      <c r="D393" s="2" t="s">
        <v>636</v>
      </c>
      <c r="E393" s="2" t="s">
        <v>4</v>
      </c>
    </row>
    <row r="394" spans="2:5" x14ac:dyDescent="0.35">
      <c r="B394" s="1" t="s">
        <v>637</v>
      </c>
      <c r="C394" s="8">
        <v>1</v>
      </c>
      <c r="D394" s="2" t="s">
        <v>638</v>
      </c>
      <c r="E394" s="2" t="s">
        <v>4</v>
      </c>
    </row>
    <row r="395" spans="2:5" x14ac:dyDescent="0.35">
      <c r="B395" s="1" t="s">
        <v>639</v>
      </c>
      <c r="C395" s="8">
        <v>1</v>
      </c>
      <c r="D395" s="2" t="s">
        <v>640</v>
      </c>
      <c r="E395" s="2" t="s">
        <v>4</v>
      </c>
    </row>
    <row r="396" spans="2:5" x14ac:dyDescent="0.35">
      <c r="B396" s="1" t="s">
        <v>641</v>
      </c>
      <c r="C396" s="8">
        <v>1</v>
      </c>
      <c r="D396" s="2" t="s">
        <v>642</v>
      </c>
      <c r="E396" s="2" t="s">
        <v>4</v>
      </c>
    </row>
    <row r="397" spans="2:5" x14ac:dyDescent="0.35">
      <c r="B397" s="1" t="s">
        <v>643</v>
      </c>
      <c r="C397" s="8">
        <v>1</v>
      </c>
      <c r="D397" s="2" t="s">
        <v>644</v>
      </c>
      <c r="E397" s="2" t="s">
        <v>4</v>
      </c>
    </row>
    <row r="398" spans="2:5" x14ac:dyDescent="0.35">
      <c r="B398" s="1" t="s">
        <v>643</v>
      </c>
      <c r="C398" s="8">
        <v>1</v>
      </c>
      <c r="D398" s="2" t="s">
        <v>644</v>
      </c>
      <c r="E398" s="2" t="s">
        <v>9</v>
      </c>
    </row>
    <row r="399" spans="2:5" x14ac:dyDescent="0.35">
      <c r="B399" s="1" t="s">
        <v>643</v>
      </c>
      <c r="C399" s="8">
        <v>1</v>
      </c>
      <c r="D399" s="2" t="s">
        <v>644</v>
      </c>
      <c r="E399" s="2" t="s">
        <v>16</v>
      </c>
    </row>
    <row r="400" spans="2:5" x14ac:dyDescent="0.35">
      <c r="B400" s="1" t="s">
        <v>645</v>
      </c>
      <c r="C400" s="8">
        <v>1</v>
      </c>
      <c r="D400" s="2" t="s">
        <v>646</v>
      </c>
      <c r="E400" s="2" t="s">
        <v>4</v>
      </c>
    </row>
    <row r="401" spans="2:5" x14ac:dyDescent="0.35">
      <c r="B401" s="1" t="s">
        <v>647</v>
      </c>
      <c r="C401" s="8">
        <v>1</v>
      </c>
      <c r="D401" s="2" t="s">
        <v>648</v>
      </c>
      <c r="E401" s="2" t="s">
        <v>4</v>
      </c>
    </row>
    <row r="402" spans="2:5" x14ac:dyDescent="0.35">
      <c r="B402" s="1" t="s">
        <v>649</v>
      </c>
      <c r="C402" s="8">
        <v>1</v>
      </c>
      <c r="D402" s="2" t="s">
        <v>650</v>
      </c>
      <c r="E402" s="2" t="s">
        <v>4</v>
      </c>
    </row>
    <row r="403" spans="2:5" x14ac:dyDescent="0.35">
      <c r="B403" s="1" t="s">
        <v>651</v>
      </c>
      <c r="C403" s="8">
        <v>1</v>
      </c>
      <c r="D403" s="2" t="s">
        <v>652</v>
      </c>
      <c r="E403" s="2" t="s">
        <v>4</v>
      </c>
    </row>
    <row r="404" spans="2:5" x14ac:dyDescent="0.35">
      <c r="B404" s="1" t="s">
        <v>653</v>
      </c>
      <c r="C404" s="8">
        <v>1</v>
      </c>
      <c r="D404" s="2" t="s">
        <v>654</v>
      </c>
      <c r="E404" s="2" t="s">
        <v>4</v>
      </c>
    </row>
    <row r="405" spans="2:5" x14ac:dyDescent="0.35">
      <c r="B405" s="1" t="s">
        <v>655</v>
      </c>
      <c r="C405" s="8">
        <v>1</v>
      </c>
      <c r="D405" s="2" t="s">
        <v>656</v>
      </c>
      <c r="E405" s="2" t="s">
        <v>4</v>
      </c>
    </row>
    <row r="406" spans="2:5" x14ac:dyDescent="0.35">
      <c r="B406" s="1" t="s">
        <v>655</v>
      </c>
      <c r="C406" s="8">
        <v>1</v>
      </c>
      <c r="D406" s="2" t="s">
        <v>656</v>
      </c>
      <c r="E406" s="2" t="s">
        <v>9</v>
      </c>
    </row>
    <row r="407" spans="2:5" x14ac:dyDescent="0.35">
      <c r="B407" s="1" t="s">
        <v>657</v>
      </c>
      <c r="C407" s="8">
        <v>1</v>
      </c>
      <c r="D407" s="2" t="s">
        <v>658</v>
      </c>
      <c r="E407" s="2" t="s">
        <v>4</v>
      </c>
    </row>
    <row r="408" spans="2:5" x14ac:dyDescent="0.35">
      <c r="B408" s="1" t="s">
        <v>659</v>
      </c>
      <c r="C408" s="8">
        <v>1</v>
      </c>
      <c r="D408" s="2" t="s">
        <v>660</v>
      </c>
      <c r="E408" s="2" t="s">
        <v>4</v>
      </c>
    </row>
    <row r="409" spans="2:5" x14ac:dyDescent="0.35">
      <c r="B409" s="1" t="s">
        <v>661</v>
      </c>
      <c r="C409" s="8">
        <v>1</v>
      </c>
      <c r="D409" s="2" t="s">
        <v>662</v>
      </c>
      <c r="E409" s="2" t="s">
        <v>4</v>
      </c>
    </row>
    <row r="410" spans="2:5" x14ac:dyDescent="0.35">
      <c r="B410" s="1" t="s">
        <v>663</v>
      </c>
      <c r="C410" s="8">
        <v>1</v>
      </c>
      <c r="D410" s="2" t="s">
        <v>664</v>
      </c>
      <c r="E410" s="2" t="s">
        <v>9</v>
      </c>
    </row>
    <row r="411" spans="2:5" x14ac:dyDescent="0.35">
      <c r="B411" s="1" t="s">
        <v>665</v>
      </c>
      <c r="C411" s="8">
        <v>1</v>
      </c>
      <c r="D411" s="2" t="s">
        <v>666</v>
      </c>
      <c r="E411" s="2" t="s">
        <v>9</v>
      </c>
    </row>
    <row r="412" spans="2:5" x14ac:dyDescent="0.35">
      <c r="B412" s="1" t="s">
        <v>665</v>
      </c>
      <c r="C412" s="8">
        <v>1</v>
      </c>
      <c r="D412" s="2" t="s">
        <v>666</v>
      </c>
      <c r="E412" s="2" t="s">
        <v>4</v>
      </c>
    </row>
    <row r="413" spans="2:5" x14ac:dyDescent="0.35">
      <c r="B413" s="1" t="s">
        <v>667</v>
      </c>
      <c r="C413" s="8">
        <v>1</v>
      </c>
      <c r="D413" s="2" t="s">
        <v>668</v>
      </c>
      <c r="E413" s="2" t="s">
        <v>4</v>
      </c>
    </row>
    <row r="414" spans="2:5" x14ac:dyDescent="0.35">
      <c r="B414" s="1" t="s">
        <v>669</v>
      </c>
      <c r="C414" s="8">
        <v>1</v>
      </c>
      <c r="D414" s="2" t="s">
        <v>670</v>
      </c>
      <c r="E414" s="2" t="s">
        <v>4</v>
      </c>
    </row>
    <row r="415" spans="2:5" x14ac:dyDescent="0.35">
      <c r="B415" s="1" t="s">
        <v>671</v>
      </c>
      <c r="C415" s="8">
        <v>1</v>
      </c>
      <c r="D415" s="2" t="s">
        <v>672</v>
      </c>
      <c r="E415" s="2" t="s">
        <v>9</v>
      </c>
    </row>
    <row r="416" spans="2:5" x14ac:dyDescent="0.35">
      <c r="B416" s="1" t="s">
        <v>671</v>
      </c>
      <c r="C416" s="8">
        <v>1</v>
      </c>
      <c r="D416" s="2" t="s">
        <v>672</v>
      </c>
      <c r="E416" s="2" t="s">
        <v>4</v>
      </c>
    </row>
    <row r="417" spans="2:5" x14ac:dyDescent="0.35">
      <c r="B417" s="1" t="s">
        <v>673</v>
      </c>
      <c r="C417" s="8">
        <v>1</v>
      </c>
      <c r="D417" s="2" t="s">
        <v>674</v>
      </c>
      <c r="E417" s="2" t="s">
        <v>4</v>
      </c>
    </row>
    <row r="418" spans="2:5" x14ac:dyDescent="0.35">
      <c r="B418" s="1" t="s">
        <v>675</v>
      </c>
      <c r="C418" s="8">
        <v>1</v>
      </c>
      <c r="D418" s="2" t="s">
        <v>676</v>
      </c>
      <c r="E418" s="2" t="s">
        <v>4</v>
      </c>
    </row>
    <row r="419" spans="2:5" x14ac:dyDescent="0.35">
      <c r="B419" s="1" t="s">
        <v>677</v>
      </c>
      <c r="C419" s="8">
        <v>1</v>
      </c>
      <c r="D419" s="2" t="s">
        <v>678</v>
      </c>
      <c r="E419" s="2" t="s">
        <v>4</v>
      </c>
    </row>
    <row r="420" spans="2:5" x14ac:dyDescent="0.35">
      <c r="B420" s="1" t="s">
        <v>679</v>
      </c>
      <c r="C420" s="8">
        <v>1</v>
      </c>
      <c r="D420" s="2" t="s">
        <v>680</v>
      </c>
      <c r="E420" s="2" t="s">
        <v>9</v>
      </c>
    </row>
    <row r="421" spans="2:5" x14ac:dyDescent="0.35">
      <c r="B421" s="1" t="s">
        <v>679</v>
      </c>
      <c r="C421" s="8">
        <v>1</v>
      </c>
      <c r="D421" s="2" t="s">
        <v>680</v>
      </c>
      <c r="E421" s="2" t="s">
        <v>16</v>
      </c>
    </row>
    <row r="422" spans="2:5" x14ac:dyDescent="0.35">
      <c r="B422" s="1" t="s">
        <v>681</v>
      </c>
      <c r="C422" s="8">
        <v>1</v>
      </c>
      <c r="D422" s="2" t="s">
        <v>682</v>
      </c>
      <c r="E422" s="2" t="s">
        <v>4</v>
      </c>
    </row>
    <row r="423" spans="2:5" x14ac:dyDescent="0.35">
      <c r="B423" s="1" t="s">
        <v>683</v>
      </c>
      <c r="C423" s="8">
        <v>1</v>
      </c>
      <c r="D423" s="2" t="s">
        <v>684</v>
      </c>
      <c r="E423" s="2" t="s">
        <v>9</v>
      </c>
    </row>
    <row r="424" spans="2:5" x14ac:dyDescent="0.35">
      <c r="B424" s="1" t="s">
        <v>683</v>
      </c>
      <c r="C424" s="8">
        <v>1</v>
      </c>
      <c r="D424" s="2" t="s">
        <v>684</v>
      </c>
      <c r="E424" s="2" t="s">
        <v>4</v>
      </c>
    </row>
    <row r="425" spans="2:5" x14ac:dyDescent="0.35">
      <c r="B425" s="1" t="s">
        <v>685</v>
      </c>
      <c r="C425" s="8">
        <v>1</v>
      </c>
      <c r="D425" s="2" t="s">
        <v>686</v>
      </c>
      <c r="E425" s="2" t="s">
        <v>4</v>
      </c>
    </row>
    <row r="426" spans="2:5" x14ac:dyDescent="0.35">
      <c r="B426" s="1" t="s">
        <v>687</v>
      </c>
      <c r="C426" s="8">
        <v>1</v>
      </c>
      <c r="D426" s="2" t="s">
        <v>688</v>
      </c>
      <c r="E426" s="2" t="s">
        <v>4</v>
      </c>
    </row>
    <row r="427" spans="2:5" x14ac:dyDescent="0.35">
      <c r="B427" s="1" t="s">
        <v>689</v>
      </c>
      <c r="C427" s="8">
        <v>1</v>
      </c>
      <c r="D427" s="2" t="s">
        <v>690</v>
      </c>
      <c r="E427" s="2" t="s">
        <v>9</v>
      </c>
    </row>
    <row r="428" spans="2:5" x14ac:dyDescent="0.35">
      <c r="B428" s="1" t="s">
        <v>689</v>
      </c>
      <c r="C428" s="8">
        <v>1</v>
      </c>
      <c r="D428" s="2" t="s">
        <v>690</v>
      </c>
      <c r="E428" s="2" t="s">
        <v>16</v>
      </c>
    </row>
    <row r="429" spans="2:5" x14ac:dyDescent="0.35">
      <c r="B429" s="1" t="s">
        <v>691</v>
      </c>
      <c r="C429" s="8">
        <v>1</v>
      </c>
      <c r="D429" s="2" t="s">
        <v>692</v>
      </c>
      <c r="E429" s="2" t="s">
        <v>4</v>
      </c>
    </row>
    <row r="430" spans="2:5" x14ac:dyDescent="0.35">
      <c r="B430" s="1" t="s">
        <v>691</v>
      </c>
      <c r="C430" s="8">
        <v>1</v>
      </c>
      <c r="D430" s="2" t="s">
        <v>692</v>
      </c>
      <c r="E430" s="2" t="s">
        <v>9</v>
      </c>
    </row>
    <row r="431" spans="2:5" x14ac:dyDescent="0.35">
      <c r="B431" s="1" t="s">
        <v>691</v>
      </c>
      <c r="C431" s="8">
        <v>1</v>
      </c>
      <c r="D431" s="2" t="s">
        <v>692</v>
      </c>
      <c r="E431" s="2" t="s">
        <v>16</v>
      </c>
    </row>
    <row r="432" spans="2:5" x14ac:dyDescent="0.35">
      <c r="B432" s="1" t="s">
        <v>693</v>
      </c>
      <c r="C432" s="8">
        <v>1</v>
      </c>
      <c r="D432" s="2" t="s">
        <v>694</v>
      </c>
      <c r="E432" s="2" t="s">
        <v>4</v>
      </c>
    </row>
    <row r="433" spans="2:5" x14ac:dyDescent="0.35">
      <c r="B433" s="1" t="s">
        <v>695</v>
      </c>
      <c r="C433" s="8">
        <v>1</v>
      </c>
      <c r="D433" s="2" t="s">
        <v>696</v>
      </c>
      <c r="E433" s="2" t="s">
        <v>4</v>
      </c>
    </row>
    <row r="434" spans="2:5" x14ac:dyDescent="0.35">
      <c r="B434" s="1" t="s">
        <v>697</v>
      </c>
      <c r="C434" s="8">
        <v>1</v>
      </c>
      <c r="D434" s="2" t="s">
        <v>698</v>
      </c>
      <c r="E434" s="2" t="s">
        <v>699</v>
      </c>
    </row>
    <row r="435" spans="2:5" x14ac:dyDescent="0.35">
      <c r="B435" s="1" t="s">
        <v>700</v>
      </c>
      <c r="C435" s="8">
        <v>1</v>
      </c>
      <c r="D435" s="2" t="s">
        <v>701</v>
      </c>
      <c r="E435" s="2" t="s">
        <v>4</v>
      </c>
    </row>
    <row r="436" spans="2:5" x14ac:dyDescent="0.35">
      <c r="B436" s="1" t="s">
        <v>702</v>
      </c>
      <c r="C436" s="8">
        <v>1</v>
      </c>
      <c r="D436" s="2" t="s">
        <v>703</v>
      </c>
      <c r="E436" s="2" t="s">
        <v>4</v>
      </c>
    </row>
    <row r="437" spans="2:5" x14ac:dyDescent="0.35">
      <c r="B437" s="1" t="s">
        <v>704</v>
      </c>
      <c r="C437" s="8">
        <v>1</v>
      </c>
      <c r="D437" s="2" t="s">
        <v>705</v>
      </c>
      <c r="E437" s="2" t="s">
        <v>4</v>
      </c>
    </row>
    <row r="438" spans="2:5" x14ac:dyDescent="0.35">
      <c r="B438" s="1" t="s">
        <v>706</v>
      </c>
      <c r="C438" s="8">
        <v>1</v>
      </c>
      <c r="D438" s="2" t="s">
        <v>707</v>
      </c>
      <c r="E438" s="2" t="s">
        <v>4</v>
      </c>
    </row>
    <row r="439" spans="2:5" x14ac:dyDescent="0.35">
      <c r="B439" s="1" t="s">
        <v>708</v>
      </c>
      <c r="C439" s="8">
        <v>1</v>
      </c>
      <c r="D439" s="2" t="s">
        <v>709</v>
      </c>
      <c r="E439" s="2" t="s">
        <v>9</v>
      </c>
    </row>
    <row r="440" spans="2:5" x14ac:dyDescent="0.35">
      <c r="B440" s="1" t="s">
        <v>708</v>
      </c>
      <c r="C440" s="8">
        <v>1</v>
      </c>
      <c r="D440" s="2" t="s">
        <v>709</v>
      </c>
      <c r="E440" s="2" t="s">
        <v>4</v>
      </c>
    </row>
    <row r="441" spans="2:5" x14ac:dyDescent="0.35">
      <c r="B441" s="1" t="s">
        <v>710</v>
      </c>
      <c r="C441" s="8">
        <v>1</v>
      </c>
      <c r="D441" s="2" t="s">
        <v>711</v>
      </c>
      <c r="E441" s="2" t="s">
        <v>4</v>
      </c>
    </row>
    <row r="442" spans="2:5" x14ac:dyDescent="0.35">
      <c r="B442" s="1" t="s">
        <v>712</v>
      </c>
      <c r="C442" s="8">
        <v>1</v>
      </c>
      <c r="D442" s="2" t="s">
        <v>713</v>
      </c>
      <c r="E442" s="2" t="s">
        <v>4</v>
      </c>
    </row>
    <row r="443" spans="2:5" x14ac:dyDescent="0.35">
      <c r="B443" s="1" t="s">
        <v>714</v>
      </c>
      <c r="C443" s="8">
        <v>1</v>
      </c>
      <c r="D443" s="2" t="s">
        <v>715</v>
      </c>
      <c r="E443" s="2" t="s">
        <v>4</v>
      </c>
    </row>
    <row r="444" spans="2:5" x14ac:dyDescent="0.35">
      <c r="B444" s="1" t="s">
        <v>716</v>
      </c>
      <c r="C444" s="8">
        <v>1</v>
      </c>
      <c r="D444" s="2" t="s">
        <v>717</v>
      </c>
      <c r="E444" s="2" t="s">
        <v>4</v>
      </c>
    </row>
    <row r="445" spans="2:5" x14ac:dyDescent="0.35">
      <c r="B445" s="1" t="s">
        <v>718</v>
      </c>
      <c r="C445" s="8">
        <v>1</v>
      </c>
      <c r="D445" s="2" t="s">
        <v>719</v>
      </c>
      <c r="E445" s="2" t="s">
        <v>4</v>
      </c>
    </row>
    <row r="446" spans="2:5" x14ac:dyDescent="0.35">
      <c r="B446" s="1" t="s">
        <v>720</v>
      </c>
      <c r="C446" s="8">
        <v>1</v>
      </c>
      <c r="D446" s="2" t="s">
        <v>721</v>
      </c>
      <c r="E446" s="2" t="s">
        <v>4</v>
      </c>
    </row>
    <row r="447" spans="2:5" x14ac:dyDescent="0.35">
      <c r="B447" s="1" t="s">
        <v>722</v>
      </c>
      <c r="C447" s="8">
        <v>1</v>
      </c>
      <c r="D447" s="2" t="s">
        <v>723</v>
      </c>
      <c r="E447" s="2" t="s">
        <v>9</v>
      </c>
    </row>
    <row r="448" spans="2:5" x14ac:dyDescent="0.35">
      <c r="B448" s="1" t="s">
        <v>724</v>
      </c>
      <c r="C448" s="8">
        <v>1</v>
      </c>
      <c r="D448" s="2" t="s">
        <v>725</v>
      </c>
      <c r="E448" s="2" t="s">
        <v>9</v>
      </c>
    </row>
    <row r="449" spans="2:5" x14ac:dyDescent="0.35">
      <c r="B449" s="1" t="s">
        <v>726</v>
      </c>
      <c r="C449" s="8">
        <v>1</v>
      </c>
      <c r="D449" s="2" t="s">
        <v>727</v>
      </c>
      <c r="E449" s="2" t="s">
        <v>4</v>
      </c>
    </row>
    <row r="450" spans="2:5" x14ac:dyDescent="0.35">
      <c r="B450" s="1" t="s">
        <v>728</v>
      </c>
      <c r="C450" s="8">
        <v>1</v>
      </c>
      <c r="D450" s="2" t="s">
        <v>729</v>
      </c>
      <c r="E450" s="2" t="s">
        <v>4</v>
      </c>
    </row>
    <row r="451" spans="2:5" x14ac:dyDescent="0.35">
      <c r="B451" s="1" t="s">
        <v>730</v>
      </c>
      <c r="C451" s="8">
        <v>1</v>
      </c>
      <c r="D451" s="2" t="s">
        <v>731</v>
      </c>
      <c r="E451" s="2" t="s">
        <v>4</v>
      </c>
    </row>
    <row r="452" spans="2:5" x14ac:dyDescent="0.35">
      <c r="B452" s="1" t="s">
        <v>732</v>
      </c>
      <c r="C452" s="8">
        <v>1</v>
      </c>
      <c r="D452" s="2" t="s">
        <v>733</v>
      </c>
      <c r="E452" s="2" t="s">
        <v>4</v>
      </c>
    </row>
    <row r="453" spans="2:5" x14ac:dyDescent="0.35">
      <c r="B453" s="1" t="s">
        <v>734</v>
      </c>
      <c r="C453" s="8">
        <v>1</v>
      </c>
      <c r="D453" s="2" t="s">
        <v>735</v>
      </c>
      <c r="E453" s="2" t="s">
        <v>4</v>
      </c>
    </row>
    <row r="454" spans="2:5" x14ac:dyDescent="0.35">
      <c r="B454" s="1" t="s">
        <v>736</v>
      </c>
      <c r="C454" s="8">
        <v>1</v>
      </c>
      <c r="D454" s="2" t="s">
        <v>737</v>
      </c>
      <c r="E454" s="2" t="s">
        <v>544</v>
      </c>
    </row>
    <row r="455" spans="2:5" x14ac:dyDescent="0.35">
      <c r="B455" s="1" t="s">
        <v>736</v>
      </c>
      <c r="C455" s="8">
        <v>1</v>
      </c>
      <c r="D455" s="2" t="s">
        <v>737</v>
      </c>
      <c r="E455" s="2" t="s">
        <v>4</v>
      </c>
    </row>
    <row r="456" spans="2:5" x14ac:dyDescent="0.35">
      <c r="B456" s="1" t="s">
        <v>738</v>
      </c>
      <c r="C456" s="8">
        <v>1</v>
      </c>
      <c r="D456" s="2" t="s">
        <v>739</v>
      </c>
      <c r="E456" s="2" t="s">
        <v>4</v>
      </c>
    </row>
    <row r="457" spans="2:5" x14ac:dyDescent="0.35">
      <c r="B457" s="1" t="s">
        <v>740</v>
      </c>
      <c r="C457" s="8">
        <v>1</v>
      </c>
      <c r="D457" s="2" t="s">
        <v>741</v>
      </c>
      <c r="E457" s="2" t="s">
        <v>9</v>
      </c>
    </row>
    <row r="458" spans="2:5" x14ac:dyDescent="0.35">
      <c r="B458" s="1" t="s">
        <v>740</v>
      </c>
      <c r="C458" s="8">
        <v>1</v>
      </c>
      <c r="D458" s="2" t="s">
        <v>741</v>
      </c>
      <c r="E458" s="2" t="s">
        <v>4</v>
      </c>
    </row>
    <row r="459" spans="2:5" x14ac:dyDescent="0.35">
      <c r="B459" s="1" t="s">
        <v>742</v>
      </c>
      <c r="C459" s="8">
        <v>1</v>
      </c>
      <c r="D459" s="2" t="s">
        <v>743</v>
      </c>
      <c r="E459" s="2" t="s">
        <v>4</v>
      </c>
    </row>
    <row r="460" spans="2:5" x14ac:dyDescent="0.35">
      <c r="B460" s="1" t="s">
        <v>742</v>
      </c>
      <c r="C460" s="8">
        <v>1</v>
      </c>
      <c r="D460" s="2" t="s">
        <v>743</v>
      </c>
      <c r="E460" s="2" t="s">
        <v>9</v>
      </c>
    </row>
    <row r="461" spans="2:5" x14ac:dyDescent="0.35">
      <c r="B461" s="1" t="s">
        <v>744</v>
      </c>
      <c r="C461" s="8">
        <v>1</v>
      </c>
      <c r="D461" s="2" t="s">
        <v>745</v>
      </c>
      <c r="E461" s="2" t="s">
        <v>4</v>
      </c>
    </row>
    <row r="462" spans="2:5" x14ac:dyDescent="0.35">
      <c r="B462" s="1" t="s">
        <v>746</v>
      </c>
      <c r="C462" s="8">
        <v>1</v>
      </c>
      <c r="D462" s="2" t="s">
        <v>747</v>
      </c>
      <c r="E462" s="2" t="s">
        <v>4</v>
      </c>
    </row>
    <row r="463" spans="2:5" x14ac:dyDescent="0.35">
      <c r="B463" s="1" t="s">
        <v>748</v>
      </c>
      <c r="C463" s="8">
        <v>1</v>
      </c>
      <c r="D463" s="2" t="s">
        <v>749</v>
      </c>
      <c r="E463" s="2" t="s">
        <v>4</v>
      </c>
    </row>
    <row r="464" spans="2:5" x14ac:dyDescent="0.35">
      <c r="B464" s="1" t="s">
        <v>750</v>
      </c>
      <c r="C464" s="8">
        <v>1</v>
      </c>
      <c r="D464" s="2" t="s">
        <v>751</v>
      </c>
      <c r="E464" s="2" t="s">
        <v>4</v>
      </c>
    </row>
    <row r="465" spans="2:5" x14ac:dyDescent="0.35">
      <c r="B465" s="1" t="s">
        <v>752</v>
      </c>
      <c r="C465" s="8">
        <v>1</v>
      </c>
      <c r="D465" s="2" t="s">
        <v>753</v>
      </c>
      <c r="E465" s="2" t="s">
        <v>4</v>
      </c>
    </row>
    <row r="466" spans="2:5" x14ac:dyDescent="0.35">
      <c r="B466" s="1" t="s">
        <v>754</v>
      </c>
      <c r="C466" s="8">
        <v>1</v>
      </c>
      <c r="D466" s="2" t="s">
        <v>755</v>
      </c>
      <c r="E466" s="2" t="s">
        <v>4</v>
      </c>
    </row>
    <row r="467" spans="2:5" x14ac:dyDescent="0.35">
      <c r="B467" s="1" t="s">
        <v>756</v>
      </c>
      <c r="C467" s="8">
        <v>1</v>
      </c>
      <c r="D467" s="2" t="s">
        <v>757</v>
      </c>
      <c r="E467" s="2" t="s">
        <v>4</v>
      </c>
    </row>
    <row r="468" spans="2:5" x14ac:dyDescent="0.35">
      <c r="B468" s="1" t="s">
        <v>756</v>
      </c>
      <c r="C468" s="8">
        <v>1</v>
      </c>
      <c r="D468" s="2" t="s">
        <v>757</v>
      </c>
      <c r="E468" s="2" t="s">
        <v>9</v>
      </c>
    </row>
    <row r="469" spans="2:5" x14ac:dyDescent="0.35">
      <c r="B469" s="1" t="s">
        <v>758</v>
      </c>
      <c r="C469" s="8">
        <v>1</v>
      </c>
      <c r="D469" s="2" t="s">
        <v>759</v>
      </c>
      <c r="E469" s="2" t="s">
        <v>4</v>
      </c>
    </row>
    <row r="470" spans="2:5" x14ac:dyDescent="0.35">
      <c r="B470" s="1" t="s">
        <v>760</v>
      </c>
      <c r="C470" s="8">
        <v>1</v>
      </c>
      <c r="D470" s="2" t="s">
        <v>761</v>
      </c>
      <c r="E470" s="2" t="s">
        <v>4</v>
      </c>
    </row>
    <row r="471" spans="2:5" x14ac:dyDescent="0.35">
      <c r="B471" s="1" t="s">
        <v>762</v>
      </c>
      <c r="C471" s="8">
        <v>1</v>
      </c>
      <c r="D471" s="2" t="s">
        <v>763</v>
      </c>
      <c r="E471" s="2" t="s">
        <v>4</v>
      </c>
    </row>
    <row r="472" spans="2:5" x14ac:dyDescent="0.35">
      <c r="B472" s="1" t="s">
        <v>764</v>
      </c>
      <c r="C472" s="8">
        <v>1</v>
      </c>
      <c r="D472" s="2" t="s">
        <v>765</v>
      </c>
      <c r="E472" s="2" t="s">
        <v>4</v>
      </c>
    </row>
    <row r="473" spans="2:5" x14ac:dyDescent="0.35">
      <c r="B473" s="1" t="s">
        <v>764</v>
      </c>
      <c r="C473" s="8">
        <v>1</v>
      </c>
      <c r="D473" s="2" t="s">
        <v>765</v>
      </c>
      <c r="E473" s="2" t="s">
        <v>9</v>
      </c>
    </row>
    <row r="474" spans="2:5" x14ac:dyDescent="0.35">
      <c r="B474" s="1" t="s">
        <v>764</v>
      </c>
      <c r="C474" s="8">
        <v>1</v>
      </c>
      <c r="D474" s="2" t="s">
        <v>765</v>
      </c>
      <c r="E474" s="2" t="s">
        <v>16</v>
      </c>
    </row>
    <row r="475" spans="2:5" x14ac:dyDescent="0.35">
      <c r="B475" s="1" t="s">
        <v>766</v>
      </c>
      <c r="C475" s="8">
        <v>1</v>
      </c>
      <c r="D475" s="2" t="s">
        <v>767</v>
      </c>
      <c r="E475" s="2" t="s">
        <v>4</v>
      </c>
    </row>
    <row r="476" spans="2:5" x14ac:dyDescent="0.35">
      <c r="B476" s="1" t="s">
        <v>768</v>
      </c>
      <c r="C476" s="8">
        <v>1</v>
      </c>
      <c r="D476" s="2" t="s">
        <v>769</v>
      </c>
      <c r="E476" s="2" t="s">
        <v>4</v>
      </c>
    </row>
    <row r="477" spans="2:5" x14ac:dyDescent="0.35">
      <c r="B477" s="1" t="s">
        <v>770</v>
      </c>
      <c r="C477" s="8">
        <v>1</v>
      </c>
      <c r="D477" s="2" t="s">
        <v>771</v>
      </c>
      <c r="E477" s="2" t="s">
        <v>4</v>
      </c>
    </row>
    <row r="478" spans="2:5" x14ac:dyDescent="0.35">
      <c r="B478" s="1" t="s">
        <v>772</v>
      </c>
      <c r="C478" s="8">
        <v>1</v>
      </c>
      <c r="D478" s="2" t="s">
        <v>773</v>
      </c>
      <c r="E478" s="2" t="s">
        <v>4</v>
      </c>
    </row>
    <row r="479" spans="2:5" x14ac:dyDescent="0.35">
      <c r="B479" s="1" t="s">
        <v>774</v>
      </c>
      <c r="C479" s="8">
        <v>1</v>
      </c>
      <c r="D479" s="2" t="s">
        <v>775</v>
      </c>
      <c r="E479" s="2" t="s">
        <v>4</v>
      </c>
    </row>
    <row r="480" spans="2:5" x14ac:dyDescent="0.35">
      <c r="B480" s="1" t="s">
        <v>776</v>
      </c>
      <c r="C480" s="8">
        <v>1</v>
      </c>
      <c r="D480" s="2" t="s">
        <v>777</v>
      </c>
      <c r="E480" s="2" t="s">
        <v>4</v>
      </c>
    </row>
    <row r="481" spans="2:5" x14ac:dyDescent="0.35">
      <c r="B481" s="1" t="s">
        <v>778</v>
      </c>
      <c r="C481" s="8">
        <v>1</v>
      </c>
      <c r="D481" s="2" t="s">
        <v>779</v>
      </c>
      <c r="E481" s="2" t="s">
        <v>4</v>
      </c>
    </row>
    <row r="482" spans="2:5" x14ac:dyDescent="0.35">
      <c r="B482" s="1" t="s">
        <v>780</v>
      </c>
      <c r="C482" s="8">
        <v>1</v>
      </c>
      <c r="D482" s="2" t="s">
        <v>781</v>
      </c>
      <c r="E482" s="2" t="s">
        <v>4</v>
      </c>
    </row>
    <row r="483" spans="2:5" x14ac:dyDescent="0.35">
      <c r="B483" s="1" t="s">
        <v>782</v>
      </c>
      <c r="C483" s="8">
        <v>1</v>
      </c>
      <c r="D483" s="2" t="s">
        <v>783</v>
      </c>
      <c r="E483" s="2" t="s">
        <v>4</v>
      </c>
    </row>
    <row r="484" spans="2:5" x14ac:dyDescent="0.35">
      <c r="B484" s="1" t="s">
        <v>784</v>
      </c>
      <c r="C484" s="8">
        <v>1</v>
      </c>
      <c r="D484" s="2" t="s">
        <v>785</v>
      </c>
      <c r="E484" s="2" t="s">
        <v>4</v>
      </c>
    </row>
    <row r="485" spans="2:5" x14ac:dyDescent="0.35">
      <c r="B485" s="1" t="s">
        <v>786</v>
      </c>
      <c r="C485" s="8">
        <v>1</v>
      </c>
      <c r="D485" s="2" t="s">
        <v>787</v>
      </c>
      <c r="E485" s="2" t="s">
        <v>4</v>
      </c>
    </row>
    <row r="486" spans="2:5" x14ac:dyDescent="0.35">
      <c r="B486" s="1" t="s">
        <v>788</v>
      </c>
      <c r="C486" s="8">
        <v>1</v>
      </c>
      <c r="D486" s="2" t="s">
        <v>789</v>
      </c>
      <c r="E486" s="2" t="s">
        <v>4</v>
      </c>
    </row>
    <row r="487" spans="2:5" x14ac:dyDescent="0.35">
      <c r="B487" s="1" t="s">
        <v>790</v>
      </c>
      <c r="C487" s="8">
        <v>1</v>
      </c>
      <c r="D487" s="2" t="s">
        <v>791</v>
      </c>
      <c r="E487" s="2" t="s">
        <v>9</v>
      </c>
    </row>
    <row r="488" spans="2:5" x14ac:dyDescent="0.35">
      <c r="B488" s="1" t="s">
        <v>792</v>
      </c>
      <c r="C488" s="8">
        <v>1</v>
      </c>
      <c r="D488" s="2" t="s">
        <v>793</v>
      </c>
      <c r="E488" s="2" t="s">
        <v>4</v>
      </c>
    </row>
    <row r="489" spans="2:5" x14ac:dyDescent="0.35">
      <c r="B489" s="1" t="s">
        <v>794</v>
      </c>
      <c r="C489" s="8">
        <v>1</v>
      </c>
      <c r="D489" s="2" t="s">
        <v>795</v>
      </c>
      <c r="E489" s="2" t="s">
        <v>4</v>
      </c>
    </row>
    <row r="490" spans="2:5" x14ac:dyDescent="0.35">
      <c r="B490" s="1" t="s">
        <v>796</v>
      </c>
      <c r="C490" s="8">
        <v>1</v>
      </c>
      <c r="D490" s="2" t="s">
        <v>797</v>
      </c>
      <c r="E490" s="2" t="s">
        <v>4</v>
      </c>
    </row>
    <row r="491" spans="2:5" x14ac:dyDescent="0.35">
      <c r="B491" s="1" t="s">
        <v>798</v>
      </c>
      <c r="C491" s="8">
        <v>1</v>
      </c>
      <c r="D491" s="2" t="s">
        <v>799</v>
      </c>
      <c r="E491" s="2" t="s">
        <v>16</v>
      </c>
    </row>
    <row r="492" spans="2:5" x14ac:dyDescent="0.35">
      <c r="B492" s="1" t="s">
        <v>800</v>
      </c>
      <c r="C492" s="8">
        <v>1</v>
      </c>
      <c r="D492" s="2" t="s">
        <v>801</v>
      </c>
      <c r="E492" s="2" t="s">
        <v>4</v>
      </c>
    </row>
    <row r="493" spans="2:5" x14ac:dyDescent="0.35">
      <c r="B493" s="1" t="s">
        <v>802</v>
      </c>
      <c r="C493" s="8">
        <v>1</v>
      </c>
      <c r="D493" s="2" t="s">
        <v>803</v>
      </c>
      <c r="E493" s="2" t="s">
        <v>4</v>
      </c>
    </row>
    <row r="494" spans="2:5" x14ac:dyDescent="0.35">
      <c r="B494" s="1" t="s">
        <v>804</v>
      </c>
      <c r="C494" s="8">
        <v>1</v>
      </c>
      <c r="D494" s="2" t="s">
        <v>805</v>
      </c>
      <c r="E494" s="2" t="s">
        <v>9</v>
      </c>
    </row>
    <row r="495" spans="2:5" x14ac:dyDescent="0.35">
      <c r="B495" s="1" t="s">
        <v>804</v>
      </c>
      <c r="C495" s="8">
        <v>1</v>
      </c>
      <c r="D495" s="2" t="s">
        <v>805</v>
      </c>
      <c r="E495" s="2" t="s">
        <v>16</v>
      </c>
    </row>
    <row r="496" spans="2:5" x14ac:dyDescent="0.35">
      <c r="B496" s="1" t="s">
        <v>806</v>
      </c>
      <c r="C496" s="8">
        <v>1</v>
      </c>
      <c r="D496" s="2" t="s">
        <v>807</v>
      </c>
      <c r="E496" s="2" t="s">
        <v>4</v>
      </c>
    </row>
    <row r="497" spans="2:5" x14ac:dyDescent="0.35">
      <c r="B497" s="1" t="s">
        <v>806</v>
      </c>
      <c r="C497" s="8">
        <v>1</v>
      </c>
      <c r="D497" s="2" t="s">
        <v>807</v>
      </c>
      <c r="E497" s="2" t="s">
        <v>16</v>
      </c>
    </row>
    <row r="498" spans="2:5" x14ac:dyDescent="0.35">
      <c r="B498" s="1" t="s">
        <v>806</v>
      </c>
      <c r="C498" s="8">
        <v>1</v>
      </c>
      <c r="D498" s="2" t="s">
        <v>807</v>
      </c>
      <c r="E498" s="2" t="s">
        <v>9</v>
      </c>
    </row>
    <row r="499" spans="2:5" x14ac:dyDescent="0.35">
      <c r="B499" s="1" t="s">
        <v>808</v>
      </c>
      <c r="C499" s="8">
        <v>1</v>
      </c>
      <c r="D499" s="2" t="s">
        <v>809</v>
      </c>
      <c r="E499" s="2" t="s">
        <v>4</v>
      </c>
    </row>
    <row r="500" spans="2:5" x14ac:dyDescent="0.35">
      <c r="B500" s="1" t="s">
        <v>810</v>
      </c>
      <c r="C500" s="8">
        <v>1</v>
      </c>
      <c r="D500" s="2" t="s">
        <v>811</v>
      </c>
      <c r="E500" s="2" t="s">
        <v>4</v>
      </c>
    </row>
    <row r="501" spans="2:5" x14ac:dyDescent="0.35">
      <c r="B501" s="1" t="s">
        <v>812</v>
      </c>
      <c r="C501" s="8">
        <v>1</v>
      </c>
      <c r="D501" s="2" t="s">
        <v>813</v>
      </c>
      <c r="E501" s="2" t="s">
        <v>9</v>
      </c>
    </row>
    <row r="502" spans="2:5" x14ac:dyDescent="0.35">
      <c r="B502" s="1" t="s">
        <v>812</v>
      </c>
      <c r="C502" s="8">
        <v>1</v>
      </c>
      <c r="D502" s="2" t="s">
        <v>813</v>
      </c>
      <c r="E502" s="2" t="s">
        <v>16</v>
      </c>
    </row>
    <row r="503" spans="2:5" x14ac:dyDescent="0.35">
      <c r="B503" s="1" t="s">
        <v>814</v>
      </c>
      <c r="C503" s="8">
        <v>1</v>
      </c>
      <c r="D503" s="2" t="s">
        <v>815</v>
      </c>
      <c r="E503" s="2" t="s">
        <v>4</v>
      </c>
    </row>
    <row r="504" spans="2:5" x14ac:dyDescent="0.35">
      <c r="B504" s="1" t="s">
        <v>816</v>
      </c>
      <c r="C504" s="8">
        <v>1</v>
      </c>
      <c r="D504" s="2" t="s">
        <v>817</v>
      </c>
      <c r="E504" s="2" t="s">
        <v>16</v>
      </c>
    </row>
    <row r="505" spans="2:5" x14ac:dyDescent="0.35">
      <c r="B505" s="1" t="s">
        <v>816</v>
      </c>
      <c r="C505" s="8">
        <v>1</v>
      </c>
      <c r="D505" s="2" t="s">
        <v>817</v>
      </c>
      <c r="E505" s="2" t="s">
        <v>4</v>
      </c>
    </row>
    <row r="506" spans="2:5" x14ac:dyDescent="0.35">
      <c r="B506" s="1" t="s">
        <v>818</v>
      </c>
      <c r="C506" s="8">
        <v>1</v>
      </c>
      <c r="D506" s="2" t="s">
        <v>819</v>
      </c>
      <c r="E506" s="2" t="s">
        <v>4</v>
      </c>
    </row>
    <row r="507" spans="2:5" x14ac:dyDescent="0.35">
      <c r="B507" s="1" t="s">
        <v>820</v>
      </c>
      <c r="C507" s="8">
        <v>1</v>
      </c>
      <c r="D507" s="2" t="s">
        <v>821</v>
      </c>
      <c r="E507" s="2" t="s">
        <v>9</v>
      </c>
    </row>
    <row r="508" spans="2:5" x14ac:dyDescent="0.35">
      <c r="B508" s="1" t="s">
        <v>822</v>
      </c>
      <c r="C508" s="8">
        <v>1</v>
      </c>
      <c r="D508" s="2" t="s">
        <v>823</v>
      </c>
      <c r="E508" s="2" t="s">
        <v>4</v>
      </c>
    </row>
    <row r="509" spans="2:5" x14ac:dyDescent="0.35">
      <c r="B509" s="1" t="s">
        <v>824</v>
      </c>
      <c r="C509" s="8">
        <v>1</v>
      </c>
      <c r="D509" s="2" t="s">
        <v>825</v>
      </c>
      <c r="E509" s="2" t="s">
        <v>4</v>
      </c>
    </row>
    <row r="510" spans="2:5" x14ac:dyDescent="0.35">
      <c r="B510" s="1" t="s">
        <v>826</v>
      </c>
      <c r="C510" s="8">
        <v>1</v>
      </c>
      <c r="D510" s="2" t="s">
        <v>827</v>
      </c>
      <c r="E510" s="2" t="s">
        <v>9</v>
      </c>
    </row>
    <row r="511" spans="2:5" x14ac:dyDescent="0.35">
      <c r="B511" s="1" t="s">
        <v>828</v>
      </c>
      <c r="C511" s="8">
        <v>1</v>
      </c>
      <c r="D511" s="2" t="s">
        <v>829</v>
      </c>
      <c r="E511" s="2" t="s">
        <v>4</v>
      </c>
    </row>
    <row r="512" spans="2:5" x14ac:dyDescent="0.35">
      <c r="B512" s="1" t="s">
        <v>830</v>
      </c>
      <c r="C512" s="8">
        <v>1</v>
      </c>
      <c r="D512" s="2" t="s">
        <v>831</v>
      </c>
      <c r="E512" s="2" t="s">
        <v>4</v>
      </c>
    </row>
    <row r="513" spans="2:5" x14ac:dyDescent="0.35">
      <c r="B513" s="1" t="s">
        <v>832</v>
      </c>
      <c r="C513" s="8">
        <v>1</v>
      </c>
      <c r="D513" s="2" t="s">
        <v>833</v>
      </c>
      <c r="E513" s="2" t="s">
        <v>4</v>
      </c>
    </row>
    <row r="514" spans="2:5" x14ac:dyDescent="0.35">
      <c r="B514" s="1" t="s">
        <v>832</v>
      </c>
      <c r="C514" s="8">
        <v>1</v>
      </c>
      <c r="D514" s="2" t="s">
        <v>833</v>
      </c>
      <c r="E514" s="2" t="s">
        <v>9</v>
      </c>
    </row>
    <row r="515" spans="2:5" x14ac:dyDescent="0.35">
      <c r="B515" s="1" t="s">
        <v>832</v>
      </c>
      <c r="C515" s="8">
        <v>1</v>
      </c>
      <c r="D515" s="2" t="s">
        <v>833</v>
      </c>
      <c r="E515" s="2" t="s">
        <v>16</v>
      </c>
    </row>
    <row r="516" spans="2:5" x14ac:dyDescent="0.35">
      <c r="B516" s="1" t="s">
        <v>834</v>
      </c>
      <c r="C516" s="8">
        <v>1</v>
      </c>
      <c r="D516" s="2" t="s">
        <v>835</v>
      </c>
      <c r="E516" s="2" t="s">
        <v>4</v>
      </c>
    </row>
    <row r="517" spans="2:5" x14ac:dyDescent="0.35">
      <c r="B517" s="1" t="s">
        <v>836</v>
      </c>
      <c r="C517" s="8">
        <v>1</v>
      </c>
      <c r="D517" s="2" t="s">
        <v>837</v>
      </c>
      <c r="E517" s="2" t="s">
        <v>4</v>
      </c>
    </row>
    <row r="518" spans="2:5" x14ac:dyDescent="0.35">
      <c r="B518" s="1" t="s">
        <v>838</v>
      </c>
      <c r="C518" s="8">
        <v>1</v>
      </c>
      <c r="D518" s="2" t="s">
        <v>839</v>
      </c>
      <c r="E518" s="2" t="s">
        <v>4</v>
      </c>
    </row>
    <row r="519" spans="2:5" x14ac:dyDescent="0.35">
      <c r="B519" s="1" t="s">
        <v>840</v>
      </c>
      <c r="C519" s="8">
        <v>1</v>
      </c>
      <c r="D519" s="2" t="s">
        <v>841</v>
      </c>
      <c r="E519" s="2" t="s">
        <v>4</v>
      </c>
    </row>
    <row r="520" spans="2:5" x14ac:dyDescent="0.35">
      <c r="B520" s="1" t="s">
        <v>842</v>
      </c>
      <c r="C520" s="8">
        <v>1</v>
      </c>
      <c r="D520" s="2" t="s">
        <v>843</v>
      </c>
      <c r="E520" s="2" t="s">
        <v>4</v>
      </c>
    </row>
    <row r="521" spans="2:5" x14ac:dyDescent="0.35">
      <c r="B521" s="1" t="s">
        <v>842</v>
      </c>
      <c r="C521" s="8">
        <v>1</v>
      </c>
      <c r="D521" s="2" t="s">
        <v>843</v>
      </c>
      <c r="E521" s="2" t="s">
        <v>16</v>
      </c>
    </row>
    <row r="522" spans="2:5" x14ac:dyDescent="0.35">
      <c r="B522" s="1" t="s">
        <v>844</v>
      </c>
      <c r="C522" s="8">
        <v>1</v>
      </c>
      <c r="D522" s="2" t="s">
        <v>845</v>
      </c>
      <c r="E522" s="2" t="s">
        <v>4</v>
      </c>
    </row>
    <row r="523" spans="2:5" x14ac:dyDescent="0.35">
      <c r="B523" s="1" t="s">
        <v>846</v>
      </c>
      <c r="C523" s="8">
        <v>1</v>
      </c>
      <c r="D523" s="2" t="s">
        <v>847</v>
      </c>
      <c r="E523" s="2" t="s">
        <v>4</v>
      </c>
    </row>
    <row r="524" spans="2:5" x14ac:dyDescent="0.35">
      <c r="B524" s="1" t="s">
        <v>848</v>
      </c>
      <c r="C524" s="8">
        <v>1</v>
      </c>
      <c r="D524" s="2" t="s">
        <v>849</v>
      </c>
      <c r="E524" s="2" t="s">
        <v>16</v>
      </c>
    </row>
    <row r="525" spans="2:5" x14ac:dyDescent="0.35">
      <c r="B525" s="1" t="s">
        <v>848</v>
      </c>
      <c r="C525" s="8">
        <v>1</v>
      </c>
      <c r="D525" s="2" t="s">
        <v>849</v>
      </c>
      <c r="E525" s="2" t="s">
        <v>9</v>
      </c>
    </row>
    <row r="526" spans="2:5" x14ac:dyDescent="0.35">
      <c r="B526" s="1" t="s">
        <v>850</v>
      </c>
      <c r="C526" s="8">
        <v>1</v>
      </c>
      <c r="D526" s="2" t="s">
        <v>851</v>
      </c>
      <c r="E526" s="2" t="s">
        <v>4</v>
      </c>
    </row>
    <row r="527" spans="2:5" x14ac:dyDescent="0.35">
      <c r="B527" s="1" t="s">
        <v>852</v>
      </c>
      <c r="C527" s="8">
        <v>1</v>
      </c>
      <c r="D527" s="2" t="s">
        <v>853</v>
      </c>
      <c r="E527" s="2" t="s">
        <v>4</v>
      </c>
    </row>
    <row r="528" spans="2:5" x14ac:dyDescent="0.35">
      <c r="B528" s="1" t="s">
        <v>854</v>
      </c>
      <c r="C528" s="8">
        <v>1</v>
      </c>
      <c r="D528" s="2" t="s">
        <v>855</v>
      </c>
      <c r="E528" s="2" t="s">
        <v>4</v>
      </c>
    </row>
    <row r="529" spans="2:5" x14ac:dyDescent="0.35">
      <c r="B529" s="1" t="s">
        <v>856</v>
      </c>
      <c r="C529" s="8">
        <v>1</v>
      </c>
      <c r="D529" s="2" t="s">
        <v>857</v>
      </c>
      <c r="E529" s="2" t="s">
        <v>9</v>
      </c>
    </row>
    <row r="530" spans="2:5" x14ac:dyDescent="0.35">
      <c r="B530" s="1" t="s">
        <v>858</v>
      </c>
      <c r="C530" s="8">
        <v>1</v>
      </c>
      <c r="D530" s="2" t="s">
        <v>859</v>
      </c>
      <c r="E530" s="2" t="s">
        <v>98</v>
      </c>
    </row>
    <row r="531" spans="2:5" x14ac:dyDescent="0.35">
      <c r="B531" s="1" t="s">
        <v>860</v>
      </c>
      <c r="C531" s="8">
        <v>1</v>
      </c>
      <c r="D531" s="2" t="s">
        <v>861</v>
      </c>
      <c r="E531" s="2" t="s">
        <v>4</v>
      </c>
    </row>
    <row r="532" spans="2:5" x14ac:dyDescent="0.35">
      <c r="B532" s="1" t="s">
        <v>862</v>
      </c>
      <c r="C532" s="8">
        <v>1</v>
      </c>
      <c r="D532" s="2" t="s">
        <v>863</v>
      </c>
      <c r="E532" s="2" t="s">
        <v>9</v>
      </c>
    </row>
    <row r="533" spans="2:5" x14ac:dyDescent="0.35">
      <c r="B533" s="1" t="s">
        <v>864</v>
      </c>
      <c r="C533" s="8">
        <v>1</v>
      </c>
      <c r="D533" s="2" t="s">
        <v>865</v>
      </c>
      <c r="E533" s="2" t="s">
        <v>4</v>
      </c>
    </row>
    <row r="534" spans="2:5" x14ac:dyDescent="0.35">
      <c r="B534" s="1" t="s">
        <v>866</v>
      </c>
      <c r="C534" s="8">
        <v>1</v>
      </c>
      <c r="D534" s="2" t="s">
        <v>867</v>
      </c>
      <c r="E534" s="2" t="s">
        <v>4</v>
      </c>
    </row>
    <row r="535" spans="2:5" x14ac:dyDescent="0.35">
      <c r="B535" s="1" t="s">
        <v>868</v>
      </c>
      <c r="C535" s="8">
        <v>1</v>
      </c>
      <c r="D535" s="2" t="s">
        <v>869</v>
      </c>
      <c r="E535" s="2" t="s">
        <v>4</v>
      </c>
    </row>
    <row r="536" spans="2:5" x14ac:dyDescent="0.35">
      <c r="B536" s="1" t="s">
        <v>870</v>
      </c>
      <c r="C536" s="8">
        <v>1</v>
      </c>
      <c r="D536" s="2" t="s">
        <v>871</v>
      </c>
      <c r="E536" s="2" t="s">
        <v>4</v>
      </c>
    </row>
    <row r="537" spans="2:5" x14ac:dyDescent="0.35">
      <c r="B537" s="1" t="s">
        <v>872</v>
      </c>
      <c r="C537" s="8">
        <v>1</v>
      </c>
      <c r="D537" s="2" t="s">
        <v>873</v>
      </c>
      <c r="E537" s="2" t="s">
        <v>4</v>
      </c>
    </row>
    <row r="538" spans="2:5" x14ac:dyDescent="0.35">
      <c r="B538" s="1" t="s">
        <v>874</v>
      </c>
      <c r="C538" s="8">
        <v>1</v>
      </c>
      <c r="D538" s="2" t="s">
        <v>875</v>
      </c>
      <c r="E538" s="2" t="s">
        <v>4</v>
      </c>
    </row>
    <row r="539" spans="2:5" x14ac:dyDescent="0.35">
      <c r="B539" s="1" t="s">
        <v>876</v>
      </c>
      <c r="C539" s="8">
        <v>1</v>
      </c>
      <c r="D539" s="2" t="s">
        <v>877</v>
      </c>
      <c r="E539" s="2" t="s">
        <v>4</v>
      </c>
    </row>
    <row r="540" spans="2:5" x14ac:dyDescent="0.35">
      <c r="B540" s="1" t="s">
        <v>878</v>
      </c>
      <c r="C540" s="8">
        <v>1</v>
      </c>
      <c r="D540" s="2" t="s">
        <v>879</v>
      </c>
      <c r="E540" s="2" t="s">
        <v>4</v>
      </c>
    </row>
    <row r="541" spans="2:5" x14ac:dyDescent="0.35">
      <c r="B541" s="1" t="s">
        <v>880</v>
      </c>
      <c r="C541" s="8">
        <v>1</v>
      </c>
      <c r="D541" s="2" t="s">
        <v>881</v>
      </c>
      <c r="E541" s="2" t="s">
        <v>9</v>
      </c>
    </row>
    <row r="542" spans="2:5" x14ac:dyDescent="0.35">
      <c r="B542" s="1" t="s">
        <v>880</v>
      </c>
      <c r="C542" s="8">
        <v>1</v>
      </c>
      <c r="D542" s="2" t="s">
        <v>881</v>
      </c>
      <c r="E542" s="2" t="s">
        <v>16</v>
      </c>
    </row>
    <row r="543" spans="2:5" x14ac:dyDescent="0.35">
      <c r="B543" s="1" t="s">
        <v>882</v>
      </c>
      <c r="C543" s="8">
        <v>1</v>
      </c>
      <c r="D543" s="2" t="s">
        <v>883</v>
      </c>
      <c r="E543" s="2" t="s">
        <v>4</v>
      </c>
    </row>
    <row r="544" spans="2:5" x14ac:dyDescent="0.35">
      <c r="B544" s="1" t="s">
        <v>884</v>
      </c>
      <c r="C544" s="8">
        <v>1</v>
      </c>
      <c r="D544" s="2" t="s">
        <v>885</v>
      </c>
      <c r="E544" s="2" t="s">
        <v>9</v>
      </c>
    </row>
    <row r="545" spans="2:5" x14ac:dyDescent="0.35">
      <c r="B545" s="1" t="s">
        <v>884</v>
      </c>
      <c r="C545" s="8">
        <v>1</v>
      </c>
      <c r="D545" s="2" t="s">
        <v>885</v>
      </c>
      <c r="E545" s="2" t="s">
        <v>4</v>
      </c>
    </row>
    <row r="546" spans="2:5" x14ac:dyDescent="0.35">
      <c r="B546" s="1" t="s">
        <v>886</v>
      </c>
      <c r="C546" s="8">
        <v>1</v>
      </c>
      <c r="D546" s="2" t="s">
        <v>887</v>
      </c>
      <c r="E546" s="2" t="s">
        <v>4</v>
      </c>
    </row>
    <row r="547" spans="2:5" x14ac:dyDescent="0.35">
      <c r="B547" s="1" t="s">
        <v>888</v>
      </c>
      <c r="C547" s="8">
        <v>1</v>
      </c>
      <c r="D547" s="2" t="s">
        <v>889</v>
      </c>
      <c r="E547" s="2" t="s">
        <v>4</v>
      </c>
    </row>
    <row r="548" spans="2:5" x14ac:dyDescent="0.35">
      <c r="B548" s="1" t="s">
        <v>888</v>
      </c>
      <c r="C548" s="8">
        <v>1</v>
      </c>
      <c r="D548" s="2" t="s">
        <v>889</v>
      </c>
      <c r="E548" s="2" t="s">
        <v>9</v>
      </c>
    </row>
    <row r="549" spans="2:5" x14ac:dyDescent="0.35">
      <c r="B549" s="1" t="s">
        <v>890</v>
      </c>
      <c r="C549" s="8">
        <v>1</v>
      </c>
      <c r="D549" s="2" t="s">
        <v>891</v>
      </c>
      <c r="E549" s="2" t="s">
        <v>9</v>
      </c>
    </row>
    <row r="550" spans="2:5" x14ac:dyDescent="0.35">
      <c r="B550" s="1" t="s">
        <v>890</v>
      </c>
      <c r="C550" s="8">
        <v>1</v>
      </c>
      <c r="D550" s="2" t="s">
        <v>891</v>
      </c>
      <c r="E550" s="2" t="s">
        <v>16</v>
      </c>
    </row>
    <row r="551" spans="2:5" x14ac:dyDescent="0.35">
      <c r="B551" s="1" t="s">
        <v>890</v>
      </c>
      <c r="C551" s="8">
        <v>1</v>
      </c>
      <c r="D551" s="2" t="s">
        <v>891</v>
      </c>
      <c r="E551" s="2" t="s">
        <v>4</v>
      </c>
    </row>
    <row r="552" spans="2:5" x14ac:dyDescent="0.35">
      <c r="B552" s="1" t="s">
        <v>892</v>
      </c>
      <c r="C552" s="8">
        <v>1</v>
      </c>
      <c r="D552" s="2" t="s">
        <v>893</v>
      </c>
      <c r="E552" s="2" t="s">
        <v>4</v>
      </c>
    </row>
    <row r="553" spans="2:5" x14ac:dyDescent="0.35">
      <c r="B553" s="1" t="s">
        <v>894</v>
      </c>
      <c r="C553" s="8">
        <v>1</v>
      </c>
      <c r="D553" s="2" t="s">
        <v>895</v>
      </c>
      <c r="E553" s="2" t="s">
        <v>4</v>
      </c>
    </row>
    <row r="554" spans="2:5" x14ac:dyDescent="0.35">
      <c r="B554" s="1" t="s">
        <v>896</v>
      </c>
      <c r="C554" s="8">
        <v>1</v>
      </c>
      <c r="D554" s="2" t="s">
        <v>897</v>
      </c>
      <c r="E554" s="2" t="s">
        <v>4</v>
      </c>
    </row>
    <row r="555" spans="2:5" x14ac:dyDescent="0.35">
      <c r="B555" s="1" t="s">
        <v>898</v>
      </c>
      <c r="C555" s="8">
        <v>1</v>
      </c>
      <c r="D555" s="2" t="s">
        <v>899</v>
      </c>
      <c r="E555" s="2" t="s">
        <v>4</v>
      </c>
    </row>
    <row r="556" spans="2:5" x14ac:dyDescent="0.35">
      <c r="B556" s="1" t="s">
        <v>900</v>
      </c>
      <c r="C556" s="8">
        <v>1</v>
      </c>
      <c r="D556" s="2" t="s">
        <v>901</v>
      </c>
      <c r="E556" s="2" t="s">
        <v>4</v>
      </c>
    </row>
    <row r="557" spans="2:5" x14ac:dyDescent="0.35">
      <c r="B557" s="1" t="s">
        <v>902</v>
      </c>
      <c r="C557" s="8">
        <v>1</v>
      </c>
      <c r="D557" s="2" t="s">
        <v>903</v>
      </c>
      <c r="E557" s="2" t="s">
        <v>4</v>
      </c>
    </row>
    <row r="558" spans="2:5" x14ac:dyDescent="0.35">
      <c r="B558" s="1" t="s">
        <v>904</v>
      </c>
      <c r="C558" s="8">
        <v>1</v>
      </c>
      <c r="D558" s="2" t="s">
        <v>905</v>
      </c>
      <c r="E558" s="2" t="s">
        <v>4</v>
      </c>
    </row>
    <row r="559" spans="2:5" x14ac:dyDescent="0.35">
      <c r="B559" s="1" t="s">
        <v>906</v>
      </c>
      <c r="C559" s="8">
        <v>1</v>
      </c>
      <c r="D559" s="2" t="s">
        <v>907</v>
      </c>
      <c r="E559" s="2" t="s">
        <v>4</v>
      </c>
    </row>
    <row r="560" spans="2:5" x14ac:dyDescent="0.35">
      <c r="B560" s="1" t="s">
        <v>908</v>
      </c>
      <c r="C560" s="8">
        <v>1</v>
      </c>
      <c r="D560" s="2" t="s">
        <v>909</v>
      </c>
      <c r="E560" s="2" t="s">
        <v>4</v>
      </c>
    </row>
    <row r="561" spans="2:5" x14ac:dyDescent="0.35">
      <c r="B561" s="1" t="s">
        <v>910</v>
      </c>
      <c r="C561" s="8">
        <v>1</v>
      </c>
      <c r="D561" s="2" t="s">
        <v>911</v>
      </c>
      <c r="E561" s="2" t="s">
        <v>9</v>
      </c>
    </row>
    <row r="562" spans="2:5" x14ac:dyDescent="0.35">
      <c r="B562" s="1" t="s">
        <v>910</v>
      </c>
      <c r="C562" s="8">
        <v>1</v>
      </c>
      <c r="D562" s="2" t="s">
        <v>911</v>
      </c>
      <c r="E562" s="2" t="s">
        <v>16</v>
      </c>
    </row>
    <row r="563" spans="2:5" x14ac:dyDescent="0.35">
      <c r="B563" s="1" t="s">
        <v>912</v>
      </c>
      <c r="C563" s="8">
        <v>1</v>
      </c>
      <c r="D563" s="2" t="s">
        <v>913</v>
      </c>
      <c r="E563" s="2" t="s">
        <v>9</v>
      </c>
    </row>
    <row r="564" spans="2:5" x14ac:dyDescent="0.35">
      <c r="B564" s="1" t="s">
        <v>914</v>
      </c>
      <c r="C564" s="8">
        <v>1</v>
      </c>
      <c r="D564" s="2" t="s">
        <v>915</v>
      </c>
      <c r="E564" s="2" t="s">
        <v>9</v>
      </c>
    </row>
    <row r="565" spans="2:5" x14ac:dyDescent="0.35">
      <c r="B565" s="1" t="s">
        <v>914</v>
      </c>
      <c r="C565" s="8">
        <v>1</v>
      </c>
      <c r="D565" s="2" t="s">
        <v>915</v>
      </c>
      <c r="E565" s="2" t="s">
        <v>16</v>
      </c>
    </row>
    <row r="566" spans="2:5" x14ac:dyDescent="0.35">
      <c r="B566" s="1" t="s">
        <v>914</v>
      </c>
      <c r="C566" s="8">
        <v>1</v>
      </c>
      <c r="D566" s="2" t="s">
        <v>915</v>
      </c>
      <c r="E566" s="2" t="s">
        <v>4</v>
      </c>
    </row>
    <row r="567" spans="2:5" x14ac:dyDescent="0.35">
      <c r="B567" s="1" t="s">
        <v>916</v>
      </c>
      <c r="C567" s="8">
        <v>1</v>
      </c>
      <c r="D567" s="2" t="s">
        <v>917</v>
      </c>
      <c r="E567" s="2" t="s">
        <v>4</v>
      </c>
    </row>
    <row r="568" spans="2:5" x14ac:dyDescent="0.35">
      <c r="B568" s="1" t="s">
        <v>918</v>
      </c>
      <c r="C568" s="8">
        <v>1</v>
      </c>
      <c r="D568" s="2" t="s">
        <v>919</v>
      </c>
      <c r="E568" s="2" t="s">
        <v>4</v>
      </c>
    </row>
    <row r="569" spans="2:5" x14ac:dyDescent="0.35">
      <c r="B569" s="1" t="s">
        <v>918</v>
      </c>
      <c r="C569" s="8">
        <v>1</v>
      </c>
      <c r="D569" s="2" t="s">
        <v>919</v>
      </c>
      <c r="E569" s="2" t="s">
        <v>16</v>
      </c>
    </row>
    <row r="570" spans="2:5" x14ac:dyDescent="0.35">
      <c r="B570" s="1" t="s">
        <v>918</v>
      </c>
      <c r="C570" s="8">
        <v>1</v>
      </c>
      <c r="D570" s="2" t="s">
        <v>919</v>
      </c>
      <c r="E570" s="2" t="s">
        <v>9</v>
      </c>
    </row>
    <row r="571" spans="2:5" x14ac:dyDescent="0.35">
      <c r="B571" s="1" t="s">
        <v>920</v>
      </c>
      <c r="C571" s="8">
        <v>1</v>
      </c>
      <c r="D571" s="2" t="s">
        <v>921</v>
      </c>
      <c r="E571" s="2" t="s">
        <v>4</v>
      </c>
    </row>
    <row r="572" spans="2:5" x14ac:dyDescent="0.35">
      <c r="B572" s="1" t="s">
        <v>922</v>
      </c>
      <c r="C572" s="8">
        <v>1</v>
      </c>
      <c r="D572" s="2" t="s">
        <v>923</v>
      </c>
      <c r="E572" s="2" t="s">
        <v>699</v>
      </c>
    </row>
    <row r="573" spans="2:5" x14ac:dyDescent="0.35">
      <c r="B573" s="1" t="s">
        <v>924</v>
      </c>
      <c r="C573" s="8">
        <v>1</v>
      </c>
      <c r="D573" s="2" t="s">
        <v>925</v>
      </c>
      <c r="E573" s="2" t="s">
        <v>4</v>
      </c>
    </row>
    <row r="574" spans="2:5" x14ac:dyDescent="0.35">
      <c r="B574" s="1" t="s">
        <v>926</v>
      </c>
      <c r="C574" s="8">
        <v>1</v>
      </c>
      <c r="D574" s="2" t="s">
        <v>927</v>
      </c>
      <c r="E574" s="2" t="s">
        <v>4</v>
      </c>
    </row>
    <row r="575" spans="2:5" x14ac:dyDescent="0.35">
      <c r="B575" s="1" t="s">
        <v>928</v>
      </c>
      <c r="C575" s="8">
        <v>1</v>
      </c>
      <c r="D575" s="2" t="s">
        <v>929</v>
      </c>
      <c r="E575" s="2" t="s">
        <v>699</v>
      </c>
    </row>
    <row r="576" spans="2:5" x14ac:dyDescent="0.35">
      <c r="B576" s="1" t="s">
        <v>930</v>
      </c>
      <c r="C576" s="8">
        <v>1</v>
      </c>
      <c r="D576" s="2" t="s">
        <v>931</v>
      </c>
      <c r="E576" s="2" t="s">
        <v>4</v>
      </c>
    </row>
    <row r="577" spans="2:5" x14ac:dyDescent="0.35">
      <c r="B577" s="1" t="s">
        <v>932</v>
      </c>
      <c r="C577" s="8">
        <v>1</v>
      </c>
      <c r="D577" s="2" t="s">
        <v>933</v>
      </c>
      <c r="E577" s="2" t="s">
        <v>4</v>
      </c>
    </row>
    <row r="578" spans="2:5" x14ac:dyDescent="0.35">
      <c r="B578" s="1" t="s">
        <v>934</v>
      </c>
      <c r="C578" s="8">
        <v>1</v>
      </c>
      <c r="D578" s="2" t="s">
        <v>935</v>
      </c>
      <c r="E578" s="2" t="s">
        <v>4</v>
      </c>
    </row>
    <row r="579" spans="2:5" x14ac:dyDescent="0.35">
      <c r="B579" s="1" t="s">
        <v>936</v>
      </c>
      <c r="C579" s="8">
        <v>1</v>
      </c>
      <c r="D579" s="2" t="s">
        <v>937</v>
      </c>
      <c r="E579" s="2" t="s">
        <v>4</v>
      </c>
    </row>
    <row r="580" spans="2:5" x14ac:dyDescent="0.35">
      <c r="B580" s="1" t="s">
        <v>938</v>
      </c>
      <c r="C580" s="8">
        <v>1</v>
      </c>
      <c r="D580" s="2" t="s">
        <v>939</v>
      </c>
      <c r="E580" s="2" t="s">
        <v>4</v>
      </c>
    </row>
    <row r="581" spans="2:5" x14ac:dyDescent="0.35">
      <c r="B581" s="1" t="s">
        <v>940</v>
      </c>
      <c r="C581" s="8">
        <v>1</v>
      </c>
      <c r="D581" s="2" t="s">
        <v>941</v>
      </c>
      <c r="E581" s="2" t="s">
        <v>4</v>
      </c>
    </row>
    <row r="582" spans="2:5" x14ac:dyDescent="0.35">
      <c r="B582" s="1" t="s">
        <v>942</v>
      </c>
      <c r="C582" s="8">
        <v>1</v>
      </c>
      <c r="D582" s="2" t="s">
        <v>943</v>
      </c>
      <c r="E582" s="2" t="s">
        <v>4</v>
      </c>
    </row>
    <row r="583" spans="2:5" x14ac:dyDescent="0.35">
      <c r="B583" s="1" t="s">
        <v>942</v>
      </c>
      <c r="C583" s="8">
        <v>1</v>
      </c>
      <c r="D583" s="2" t="s">
        <v>943</v>
      </c>
      <c r="E583" s="2" t="s">
        <v>9</v>
      </c>
    </row>
    <row r="584" spans="2:5" x14ac:dyDescent="0.35">
      <c r="B584" s="1" t="s">
        <v>942</v>
      </c>
      <c r="C584" s="8">
        <v>1</v>
      </c>
      <c r="D584" s="2" t="s">
        <v>943</v>
      </c>
      <c r="E584" s="2" t="s">
        <v>16</v>
      </c>
    </row>
    <row r="585" spans="2:5" x14ac:dyDescent="0.35">
      <c r="B585" s="1" t="s">
        <v>944</v>
      </c>
      <c r="C585" s="8">
        <v>1</v>
      </c>
      <c r="D585" s="2" t="s">
        <v>945</v>
      </c>
      <c r="E585" s="2" t="s">
        <v>4</v>
      </c>
    </row>
    <row r="586" spans="2:5" x14ac:dyDescent="0.35">
      <c r="B586" s="1" t="s">
        <v>944</v>
      </c>
      <c r="C586" s="8">
        <v>1</v>
      </c>
      <c r="D586" s="2" t="s">
        <v>945</v>
      </c>
      <c r="E586" s="2" t="s">
        <v>16</v>
      </c>
    </row>
    <row r="587" spans="2:5" x14ac:dyDescent="0.35">
      <c r="B587" s="1" t="s">
        <v>946</v>
      </c>
      <c r="C587" s="8">
        <v>1</v>
      </c>
      <c r="D587" s="2" t="s">
        <v>947</v>
      </c>
      <c r="E587" s="2" t="s">
        <v>4</v>
      </c>
    </row>
    <row r="588" spans="2:5" x14ac:dyDescent="0.35">
      <c r="B588" s="1" t="s">
        <v>946</v>
      </c>
      <c r="C588" s="8">
        <v>1</v>
      </c>
      <c r="D588" s="2" t="s">
        <v>947</v>
      </c>
      <c r="E588" s="2" t="s">
        <v>16</v>
      </c>
    </row>
    <row r="589" spans="2:5" x14ac:dyDescent="0.35">
      <c r="B589" s="1" t="s">
        <v>946</v>
      </c>
      <c r="C589" s="8">
        <v>1</v>
      </c>
      <c r="D589" s="2" t="s">
        <v>947</v>
      </c>
      <c r="E589" s="2" t="s">
        <v>9</v>
      </c>
    </row>
    <row r="590" spans="2:5" x14ac:dyDescent="0.35">
      <c r="B590" s="1" t="s">
        <v>948</v>
      </c>
      <c r="C590" s="8">
        <v>1</v>
      </c>
      <c r="D590" s="2" t="s">
        <v>949</v>
      </c>
      <c r="E590" s="2" t="s">
        <v>4</v>
      </c>
    </row>
    <row r="591" spans="2:5" x14ac:dyDescent="0.35">
      <c r="B591" s="1" t="s">
        <v>950</v>
      </c>
      <c r="C591" s="8">
        <v>1</v>
      </c>
      <c r="D591" s="2" t="s">
        <v>951</v>
      </c>
      <c r="E591" s="2" t="s">
        <v>4</v>
      </c>
    </row>
    <row r="592" spans="2:5" x14ac:dyDescent="0.35">
      <c r="B592" s="1" t="s">
        <v>952</v>
      </c>
      <c r="C592" s="8">
        <v>1</v>
      </c>
      <c r="D592" s="2" t="s">
        <v>953</v>
      </c>
      <c r="E592" s="2" t="s">
        <v>9</v>
      </c>
    </row>
    <row r="593" spans="2:5" x14ac:dyDescent="0.35">
      <c r="B593" s="1" t="s">
        <v>952</v>
      </c>
      <c r="C593" s="8">
        <v>1</v>
      </c>
      <c r="D593" s="2" t="s">
        <v>953</v>
      </c>
      <c r="E593" s="2" t="s">
        <v>4</v>
      </c>
    </row>
    <row r="594" spans="2:5" x14ac:dyDescent="0.35">
      <c r="B594" s="1" t="s">
        <v>954</v>
      </c>
      <c r="C594" s="8">
        <v>1</v>
      </c>
      <c r="D594" s="2" t="s">
        <v>955</v>
      </c>
      <c r="E594" s="2" t="s">
        <v>4</v>
      </c>
    </row>
    <row r="595" spans="2:5" x14ac:dyDescent="0.35">
      <c r="B595" s="1" t="s">
        <v>956</v>
      </c>
      <c r="C595" s="8">
        <v>1</v>
      </c>
      <c r="D595" s="2" t="s">
        <v>957</v>
      </c>
      <c r="E595" s="2" t="s">
        <v>4</v>
      </c>
    </row>
    <row r="596" spans="2:5" x14ac:dyDescent="0.35">
      <c r="B596" s="1" t="s">
        <v>958</v>
      </c>
      <c r="C596" s="8">
        <v>1</v>
      </c>
      <c r="D596" s="2" t="s">
        <v>959</v>
      </c>
      <c r="E596" s="2" t="s">
        <v>4</v>
      </c>
    </row>
    <row r="597" spans="2:5" x14ac:dyDescent="0.35">
      <c r="B597" s="1" t="s">
        <v>960</v>
      </c>
      <c r="C597" s="8">
        <v>1</v>
      </c>
      <c r="D597" s="2" t="s">
        <v>961</v>
      </c>
      <c r="E597" s="2" t="s">
        <v>4</v>
      </c>
    </row>
    <row r="598" spans="2:5" x14ac:dyDescent="0.35">
      <c r="B598" s="1" t="s">
        <v>962</v>
      </c>
      <c r="C598" s="8">
        <v>1</v>
      </c>
      <c r="D598" s="2" t="s">
        <v>963</v>
      </c>
      <c r="E598" s="2" t="s">
        <v>4</v>
      </c>
    </row>
    <row r="599" spans="2:5" x14ac:dyDescent="0.35">
      <c r="B599" s="1" t="s">
        <v>962</v>
      </c>
      <c r="C599" s="8">
        <v>1</v>
      </c>
      <c r="D599" s="2" t="s">
        <v>963</v>
      </c>
      <c r="E599" s="2" t="s">
        <v>9</v>
      </c>
    </row>
    <row r="600" spans="2:5" x14ac:dyDescent="0.35">
      <c r="B600" s="1" t="s">
        <v>962</v>
      </c>
      <c r="C600" s="8">
        <v>1</v>
      </c>
      <c r="D600" s="2" t="s">
        <v>963</v>
      </c>
      <c r="E600" s="2" t="s">
        <v>16</v>
      </c>
    </row>
    <row r="601" spans="2:5" x14ac:dyDescent="0.35">
      <c r="B601" s="1" t="s">
        <v>964</v>
      </c>
      <c r="C601" s="8">
        <v>1</v>
      </c>
      <c r="D601" s="2" t="s">
        <v>965</v>
      </c>
      <c r="E601" s="2" t="s">
        <v>16</v>
      </c>
    </row>
    <row r="602" spans="2:5" x14ac:dyDescent="0.35">
      <c r="B602" s="1" t="s">
        <v>964</v>
      </c>
      <c r="C602" s="8">
        <v>1</v>
      </c>
      <c r="D602" s="2" t="s">
        <v>965</v>
      </c>
      <c r="E602" s="2" t="s">
        <v>63</v>
      </c>
    </row>
    <row r="603" spans="2:5" x14ac:dyDescent="0.35">
      <c r="B603" s="1" t="s">
        <v>964</v>
      </c>
      <c r="C603" s="8">
        <v>1</v>
      </c>
      <c r="D603" s="2" t="s">
        <v>965</v>
      </c>
      <c r="E603" s="2" t="s">
        <v>4</v>
      </c>
    </row>
    <row r="604" spans="2:5" x14ac:dyDescent="0.35">
      <c r="B604" s="1" t="s">
        <v>966</v>
      </c>
      <c r="C604" s="8">
        <v>1</v>
      </c>
      <c r="D604" s="2" t="s">
        <v>967</v>
      </c>
      <c r="E604" s="2" t="s">
        <v>9</v>
      </c>
    </row>
    <row r="605" spans="2:5" x14ac:dyDescent="0.35">
      <c r="B605" s="1" t="s">
        <v>968</v>
      </c>
      <c r="C605" s="8">
        <v>1</v>
      </c>
      <c r="D605" s="2" t="s">
        <v>969</v>
      </c>
      <c r="E605" s="2" t="s">
        <v>4</v>
      </c>
    </row>
    <row r="606" spans="2:5" x14ac:dyDescent="0.35">
      <c r="B606" s="1" t="s">
        <v>968</v>
      </c>
      <c r="C606" s="8">
        <v>1</v>
      </c>
      <c r="D606" s="2" t="s">
        <v>969</v>
      </c>
      <c r="E606" s="2" t="s">
        <v>9</v>
      </c>
    </row>
    <row r="607" spans="2:5" x14ac:dyDescent="0.35">
      <c r="B607" s="1" t="s">
        <v>970</v>
      </c>
      <c r="C607" s="8">
        <v>1</v>
      </c>
      <c r="D607" s="2" t="s">
        <v>971</v>
      </c>
      <c r="E607" s="2" t="s">
        <v>4</v>
      </c>
    </row>
    <row r="608" spans="2:5" x14ac:dyDescent="0.35">
      <c r="B608" s="1" t="s">
        <v>970</v>
      </c>
      <c r="C608" s="8">
        <v>1</v>
      </c>
      <c r="D608" s="2" t="s">
        <v>971</v>
      </c>
      <c r="E608" s="2" t="s">
        <v>16</v>
      </c>
    </row>
    <row r="609" spans="2:5" x14ac:dyDescent="0.35">
      <c r="B609" s="1" t="s">
        <v>972</v>
      </c>
      <c r="C609" s="8">
        <v>1</v>
      </c>
      <c r="D609" s="2" t="s">
        <v>973</v>
      </c>
      <c r="E609" s="2" t="s">
        <v>4</v>
      </c>
    </row>
    <row r="610" spans="2:5" x14ac:dyDescent="0.35">
      <c r="B610" s="1" t="s">
        <v>974</v>
      </c>
      <c r="C610" s="8">
        <v>1</v>
      </c>
      <c r="D610" s="2" t="s">
        <v>975</v>
      </c>
      <c r="E610" s="2" t="s">
        <v>4</v>
      </c>
    </row>
    <row r="611" spans="2:5" x14ac:dyDescent="0.35">
      <c r="B611" s="1" t="s">
        <v>976</v>
      </c>
      <c r="C611" s="8">
        <v>1</v>
      </c>
      <c r="D611" s="2" t="s">
        <v>977</v>
      </c>
      <c r="E611" s="2" t="s">
        <v>4</v>
      </c>
    </row>
    <row r="612" spans="2:5" x14ac:dyDescent="0.35">
      <c r="B612" s="1" t="s">
        <v>978</v>
      </c>
      <c r="C612" s="8">
        <v>1</v>
      </c>
      <c r="D612" s="2" t="s">
        <v>979</v>
      </c>
      <c r="E612" s="2" t="s">
        <v>4</v>
      </c>
    </row>
    <row r="613" spans="2:5" x14ac:dyDescent="0.35">
      <c r="B613" s="1" t="s">
        <v>978</v>
      </c>
      <c r="C613" s="8">
        <v>1</v>
      </c>
      <c r="D613" s="2" t="s">
        <v>979</v>
      </c>
      <c r="E613" s="2" t="s">
        <v>9</v>
      </c>
    </row>
    <row r="614" spans="2:5" x14ac:dyDescent="0.35">
      <c r="B614" s="1" t="s">
        <v>978</v>
      </c>
      <c r="C614" s="8">
        <v>1</v>
      </c>
      <c r="D614" s="2" t="s">
        <v>979</v>
      </c>
      <c r="E614" s="2" t="s">
        <v>16</v>
      </c>
    </row>
    <row r="615" spans="2:5" x14ac:dyDescent="0.35">
      <c r="B615" s="1" t="s">
        <v>980</v>
      </c>
      <c r="C615" s="8">
        <v>1</v>
      </c>
      <c r="D615" s="2" t="s">
        <v>981</v>
      </c>
      <c r="E615" s="2" t="s">
        <v>9</v>
      </c>
    </row>
    <row r="616" spans="2:5" x14ac:dyDescent="0.35">
      <c r="B616" s="1" t="s">
        <v>980</v>
      </c>
      <c r="C616" s="8">
        <v>1</v>
      </c>
      <c r="D616" s="2" t="s">
        <v>981</v>
      </c>
      <c r="E616" s="2" t="s">
        <v>16</v>
      </c>
    </row>
    <row r="617" spans="2:5" x14ac:dyDescent="0.35">
      <c r="B617" s="1" t="s">
        <v>980</v>
      </c>
      <c r="C617" s="8">
        <v>1</v>
      </c>
      <c r="D617" s="2" t="s">
        <v>981</v>
      </c>
      <c r="E617" s="2" t="s">
        <v>4</v>
      </c>
    </row>
    <row r="618" spans="2:5" x14ac:dyDescent="0.35">
      <c r="B618" s="1" t="s">
        <v>982</v>
      </c>
      <c r="C618" s="8">
        <v>1</v>
      </c>
      <c r="D618" s="2" t="s">
        <v>983</v>
      </c>
      <c r="E618" s="2" t="s">
        <v>9</v>
      </c>
    </row>
    <row r="619" spans="2:5" x14ac:dyDescent="0.35">
      <c r="B619" s="1" t="s">
        <v>982</v>
      </c>
      <c r="C619" s="8">
        <v>1</v>
      </c>
      <c r="D619" s="2" t="s">
        <v>983</v>
      </c>
      <c r="E619" s="2" t="s">
        <v>4</v>
      </c>
    </row>
    <row r="620" spans="2:5" x14ac:dyDescent="0.35">
      <c r="B620" s="1" t="s">
        <v>984</v>
      </c>
      <c r="C620" s="8">
        <v>1</v>
      </c>
      <c r="D620" s="2" t="s">
        <v>985</v>
      </c>
      <c r="E620" s="2" t="s">
        <v>16</v>
      </c>
    </row>
    <row r="621" spans="2:5" x14ac:dyDescent="0.35">
      <c r="B621" s="1" t="s">
        <v>986</v>
      </c>
      <c r="C621" s="8">
        <v>1</v>
      </c>
      <c r="D621" s="2" t="s">
        <v>987</v>
      </c>
      <c r="E621" s="2" t="s">
        <v>4</v>
      </c>
    </row>
    <row r="622" spans="2:5" x14ac:dyDescent="0.35">
      <c r="B622" s="1" t="s">
        <v>988</v>
      </c>
      <c r="C622" s="8">
        <v>1</v>
      </c>
      <c r="D622" s="2" t="s">
        <v>989</v>
      </c>
      <c r="E622" s="2" t="s">
        <v>4</v>
      </c>
    </row>
    <row r="623" spans="2:5" x14ac:dyDescent="0.35">
      <c r="B623" s="1" t="s">
        <v>990</v>
      </c>
      <c r="C623" s="8">
        <v>1</v>
      </c>
      <c r="D623" s="2" t="s">
        <v>991</v>
      </c>
      <c r="E623" s="2" t="s">
        <v>4</v>
      </c>
    </row>
    <row r="624" spans="2:5" x14ac:dyDescent="0.35">
      <c r="B624" s="1" t="s">
        <v>992</v>
      </c>
      <c r="C624" s="8">
        <v>1</v>
      </c>
      <c r="D624" s="2" t="s">
        <v>993</v>
      </c>
      <c r="E624" s="2" t="s">
        <v>4</v>
      </c>
    </row>
    <row r="625" spans="2:5" x14ac:dyDescent="0.35">
      <c r="B625" s="1" t="s">
        <v>994</v>
      </c>
      <c r="C625" s="8">
        <v>1</v>
      </c>
      <c r="D625" s="2" t="s">
        <v>995</v>
      </c>
      <c r="E625" s="2" t="s">
        <v>4</v>
      </c>
    </row>
    <row r="626" spans="2:5" x14ac:dyDescent="0.35">
      <c r="B626" s="1" t="s">
        <v>996</v>
      </c>
      <c r="C626" s="8">
        <v>1</v>
      </c>
      <c r="D626" s="2" t="s">
        <v>997</v>
      </c>
      <c r="E626" s="2" t="s">
        <v>4</v>
      </c>
    </row>
    <row r="627" spans="2:5" x14ac:dyDescent="0.35">
      <c r="B627" s="1" t="s">
        <v>996</v>
      </c>
      <c r="C627" s="8">
        <v>1</v>
      </c>
      <c r="D627" s="2" t="s">
        <v>997</v>
      </c>
      <c r="E627" s="2" t="s">
        <v>9</v>
      </c>
    </row>
    <row r="628" spans="2:5" x14ac:dyDescent="0.35">
      <c r="B628" s="1" t="s">
        <v>998</v>
      </c>
      <c r="C628" s="8">
        <v>1</v>
      </c>
      <c r="D628" s="2" t="s">
        <v>999</v>
      </c>
      <c r="E628" s="2" t="s">
        <v>4</v>
      </c>
    </row>
    <row r="629" spans="2:5" x14ac:dyDescent="0.35">
      <c r="B629" s="1" t="s">
        <v>1000</v>
      </c>
      <c r="C629" s="8">
        <v>1</v>
      </c>
      <c r="D629" s="2" t="s">
        <v>1001</v>
      </c>
      <c r="E629" s="2" t="s">
        <v>4</v>
      </c>
    </row>
    <row r="630" spans="2:5" x14ac:dyDescent="0.35">
      <c r="B630" s="1" t="s">
        <v>1002</v>
      </c>
      <c r="C630" s="8">
        <v>1</v>
      </c>
      <c r="D630" s="2" t="s">
        <v>1003</v>
      </c>
      <c r="E630" s="2" t="s">
        <v>4</v>
      </c>
    </row>
    <row r="631" spans="2:5" x14ac:dyDescent="0.35">
      <c r="B631" s="1" t="s">
        <v>1004</v>
      </c>
      <c r="C631" s="8">
        <v>1</v>
      </c>
      <c r="D631" s="2" t="s">
        <v>1005</v>
      </c>
      <c r="E631" s="2" t="s">
        <v>4</v>
      </c>
    </row>
    <row r="632" spans="2:5" x14ac:dyDescent="0.35">
      <c r="B632" s="1" t="s">
        <v>1006</v>
      </c>
      <c r="C632" s="8">
        <v>1</v>
      </c>
      <c r="D632" s="2" t="s">
        <v>1007</v>
      </c>
      <c r="E632" s="2" t="s">
        <v>4</v>
      </c>
    </row>
    <row r="633" spans="2:5" x14ac:dyDescent="0.35">
      <c r="B633" s="1" t="s">
        <v>1008</v>
      </c>
      <c r="C633" s="8">
        <v>1</v>
      </c>
      <c r="D633" s="2" t="s">
        <v>1009</v>
      </c>
      <c r="E633" s="2" t="s">
        <v>9</v>
      </c>
    </row>
    <row r="634" spans="2:5" x14ac:dyDescent="0.35">
      <c r="B634" s="1" t="s">
        <v>1008</v>
      </c>
      <c r="C634" s="8">
        <v>1</v>
      </c>
      <c r="D634" s="2" t="s">
        <v>1009</v>
      </c>
      <c r="E634" s="2" t="s">
        <v>16</v>
      </c>
    </row>
    <row r="635" spans="2:5" x14ac:dyDescent="0.35">
      <c r="B635" s="1" t="s">
        <v>1008</v>
      </c>
      <c r="C635" s="8">
        <v>1</v>
      </c>
      <c r="D635" s="2" t="s">
        <v>1009</v>
      </c>
      <c r="E635" s="2" t="s">
        <v>4</v>
      </c>
    </row>
    <row r="636" spans="2:5" x14ac:dyDescent="0.35">
      <c r="B636" s="1" t="s">
        <v>1010</v>
      </c>
      <c r="C636" s="8">
        <v>1</v>
      </c>
      <c r="D636" s="2" t="s">
        <v>1011</v>
      </c>
      <c r="E636" s="2" t="s">
        <v>4</v>
      </c>
    </row>
    <row r="637" spans="2:5" x14ac:dyDescent="0.35">
      <c r="B637" s="1" t="s">
        <v>1012</v>
      </c>
      <c r="C637" s="8">
        <v>1</v>
      </c>
      <c r="D637" s="2" t="s">
        <v>1013</v>
      </c>
      <c r="E637" s="2" t="s">
        <v>4</v>
      </c>
    </row>
    <row r="638" spans="2:5" x14ac:dyDescent="0.35">
      <c r="B638" s="1" t="s">
        <v>1014</v>
      </c>
      <c r="C638" s="8">
        <v>1</v>
      </c>
      <c r="D638" s="2" t="s">
        <v>1015</v>
      </c>
      <c r="E638" s="2" t="s">
        <v>4</v>
      </c>
    </row>
    <row r="639" spans="2:5" x14ac:dyDescent="0.35">
      <c r="B639" s="1" t="s">
        <v>1016</v>
      </c>
      <c r="C639" s="8">
        <v>1</v>
      </c>
      <c r="D639" s="2" t="s">
        <v>1017</v>
      </c>
      <c r="E639" s="2" t="s">
        <v>9</v>
      </c>
    </row>
    <row r="640" spans="2:5" x14ac:dyDescent="0.35">
      <c r="B640" s="1" t="s">
        <v>1018</v>
      </c>
      <c r="C640" s="8">
        <v>1</v>
      </c>
      <c r="D640" s="2" t="s">
        <v>1019</v>
      </c>
      <c r="E640" s="2" t="s">
        <v>699</v>
      </c>
    </row>
    <row r="641" spans="2:5" x14ac:dyDescent="0.35">
      <c r="B641" s="1" t="s">
        <v>1020</v>
      </c>
      <c r="C641" s="8">
        <v>1</v>
      </c>
      <c r="D641" s="2" t="s">
        <v>1021</v>
      </c>
      <c r="E641" s="2" t="s">
        <v>9</v>
      </c>
    </row>
    <row r="642" spans="2:5" x14ac:dyDescent="0.35">
      <c r="B642" s="1" t="s">
        <v>1022</v>
      </c>
      <c r="C642" s="8">
        <v>1</v>
      </c>
      <c r="D642" s="2" t="s">
        <v>1023</v>
      </c>
      <c r="E642" s="2" t="s">
        <v>9</v>
      </c>
    </row>
    <row r="643" spans="2:5" x14ac:dyDescent="0.35">
      <c r="B643" s="1" t="s">
        <v>1022</v>
      </c>
      <c r="C643" s="8">
        <v>1</v>
      </c>
      <c r="D643" s="2" t="s">
        <v>1023</v>
      </c>
      <c r="E643" s="2" t="s">
        <v>16</v>
      </c>
    </row>
    <row r="644" spans="2:5" x14ac:dyDescent="0.35">
      <c r="B644" s="1" t="s">
        <v>1024</v>
      </c>
      <c r="C644" s="8">
        <v>1</v>
      </c>
      <c r="D644" s="2" t="s">
        <v>1025</v>
      </c>
      <c r="E644" s="2" t="s">
        <v>4</v>
      </c>
    </row>
    <row r="645" spans="2:5" x14ac:dyDescent="0.35">
      <c r="B645" s="1" t="s">
        <v>1026</v>
      </c>
      <c r="C645" s="8">
        <v>1</v>
      </c>
      <c r="D645" s="2" t="s">
        <v>1027</v>
      </c>
      <c r="E645" s="2" t="s">
        <v>4</v>
      </c>
    </row>
    <row r="646" spans="2:5" x14ac:dyDescent="0.35">
      <c r="B646" s="1" t="s">
        <v>1028</v>
      </c>
      <c r="C646" s="8">
        <v>1</v>
      </c>
      <c r="D646" s="2" t="s">
        <v>1029</v>
      </c>
      <c r="E646" s="2" t="s">
        <v>4</v>
      </c>
    </row>
    <row r="647" spans="2:5" x14ac:dyDescent="0.35">
      <c r="B647" s="1" t="s">
        <v>1030</v>
      </c>
      <c r="C647" s="8">
        <v>1</v>
      </c>
      <c r="D647" s="2" t="s">
        <v>1031</v>
      </c>
      <c r="E647" s="2" t="s">
        <v>4</v>
      </c>
    </row>
    <row r="648" spans="2:5" x14ac:dyDescent="0.35">
      <c r="B648" s="1" t="s">
        <v>1032</v>
      </c>
      <c r="C648" s="8">
        <v>1</v>
      </c>
      <c r="D648" s="2" t="s">
        <v>1033</v>
      </c>
      <c r="E648" s="2" t="s">
        <v>4</v>
      </c>
    </row>
    <row r="649" spans="2:5" x14ac:dyDescent="0.35">
      <c r="B649" s="1" t="s">
        <v>1034</v>
      </c>
      <c r="C649" s="8">
        <v>1</v>
      </c>
      <c r="D649" s="2" t="s">
        <v>1035</v>
      </c>
      <c r="E649" s="2" t="s">
        <v>4</v>
      </c>
    </row>
    <row r="650" spans="2:5" x14ac:dyDescent="0.35">
      <c r="B650" s="1" t="s">
        <v>1036</v>
      </c>
      <c r="C650" s="8">
        <v>1</v>
      </c>
      <c r="D650" s="2" t="s">
        <v>1037</v>
      </c>
      <c r="E650" s="2" t="s">
        <v>9</v>
      </c>
    </row>
    <row r="651" spans="2:5" x14ac:dyDescent="0.35">
      <c r="B651" s="1" t="s">
        <v>1036</v>
      </c>
      <c r="C651" s="8">
        <v>1</v>
      </c>
      <c r="D651" s="2" t="s">
        <v>1037</v>
      </c>
      <c r="E651" s="2" t="s">
        <v>16</v>
      </c>
    </row>
    <row r="652" spans="2:5" x14ac:dyDescent="0.35">
      <c r="B652" s="1" t="s">
        <v>1036</v>
      </c>
      <c r="C652" s="8">
        <v>1</v>
      </c>
      <c r="D652" s="2" t="s">
        <v>1037</v>
      </c>
      <c r="E652" s="2" t="s">
        <v>4</v>
      </c>
    </row>
    <row r="653" spans="2:5" x14ac:dyDescent="0.35">
      <c r="B653" s="1" t="s">
        <v>1038</v>
      </c>
      <c r="C653" s="8">
        <v>1</v>
      </c>
      <c r="D653" s="2" t="s">
        <v>1039</v>
      </c>
      <c r="E653" s="2" t="s">
        <v>9</v>
      </c>
    </row>
    <row r="654" spans="2:5" x14ac:dyDescent="0.35">
      <c r="B654" s="1" t="s">
        <v>1038</v>
      </c>
      <c r="C654" s="8">
        <v>1</v>
      </c>
      <c r="D654" s="2" t="s">
        <v>1039</v>
      </c>
      <c r="E654" s="2" t="s">
        <v>16</v>
      </c>
    </row>
    <row r="655" spans="2:5" x14ac:dyDescent="0.35">
      <c r="B655" s="1" t="s">
        <v>1040</v>
      </c>
      <c r="C655" s="8">
        <v>1</v>
      </c>
      <c r="D655" s="2" t="s">
        <v>1041</v>
      </c>
      <c r="E655" s="2" t="s">
        <v>4</v>
      </c>
    </row>
    <row r="656" spans="2:5" x14ac:dyDescent="0.35">
      <c r="B656" s="1" t="s">
        <v>1042</v>
      </c>
      <c r="C656" s="8">
        <v>1</v>
      </c>
      <c r="D656" s="2" t="s">
        <v>1043</v>
      </c>
      <c r="E656" s="2" t="s">
        <v>9</v>
      </c>
    </row>
    <row r="657" spans="2:5" x14ac:dyDescent="0.35">
      <c r="B657" s="1" t="s">
        <v>1042</v>
      </c>
      <c r="C657" s="8">
        <v>1</v>
      </c>
      <c r="D657" s="2" t="s">
        <v>1043</v>
      </c>
      <c r="E657" s="2" t="s">
        <v>16</v>
      </c>
    </row>
    <row r="658" spans="2:5" x14ac:dyDescent="0.35">
      <c r="B658" s="1" t="s">
        <v>1044</v>
      </c>
      <c r="C658" s="8">
        <v>1</v>
      </c>
      <c r="D658" s="2" t="s">
        <v>1045</v>
      </c>
      <c r="E658" s="2" t="s">
        <v>4</v>
      </c>
    </row>
    <row r="659" spans="2:5" x14ac:dyDescent="0.35">
      <c r="B659" s="1" t="s">
        <v>1046</v>
      </c>
      <c r="C659" s="8">
        <v>1</v>
      </c>
      <c r="D659" s="2" t="s">
        <v>1047</v>
      </c>
      <c r="E659" s="2" t="s">
        <v>4</v>
      </c>
    </row>
    <row r="660" spans="2:5" x14ac:dyDescent="0.35">
      <c r="B660" s="1" t="s">
        <v>1048</v>
      </c>
      <c r="C660" s="8">
        <v>1</v>
      </c>
      <c r="D660" s="2" t="s">
        <v>1049</v>
      </c>
      <c r="E660" s="2" t="s">
        <v>4</v>
      </c>
    </row>
    <row r="661" spans="2:5" x14ac:dyDescent="0.35">
      <c r="B661" s="1" t="s">
        <v>1050</v>
      </c>
      <c r="C661" s="8">
        <v>1</v>
      </c>
      <c r="D661" s="2" t="s">
        <v>1051</v>
      </c>
      <c r="E661" s="2" t="s">
        <v>4</v>
      </c>
    </row>
    <row r="662" spans="2:5" x14ac:dyDescent="0.35">
      <c r="B662" s="1" t="s">
        <v>1052</v>
      </c>
      <c r="C662" s="8">
        <v>1</v>
      </c>
      <c r="D662" s="2" t="s">
        <v>1053</v>
      </c>
      <c r="E662" s="2" t="s">
        <v>4</v>
      </c>
    </row>
    <row r="663" spans="2:5" x14ac:dyDescent="0.35">
      <c r="B663" s="1" t="s">
        <v>1054</v>
      </c>
      <c r="C663" s="8">
        <v>1</v>
      </c>
      <c r="D663" s="2" t="s">
        <v>1055</v>
      </c>
      <c r="E663" s="2" t="s">
        <v>4</v>
      </c>
    </row>
    <row r="664" spans="2:5" x14ac:dyDescent="0.35">
      <c r="B664" s="1" t="s">
        <v>1054</v>
      </c>
      <c r="C664" s="8">
        <v>1</v>
      </c>
      <c r="D664" s="2" t="s">
        <v>1055</v>
      </c>
      <c r="E664" s="2" t="s">
        <v>9</v>
      </c>
    </row>
    <row r="665" spans="2:5" x14ac:dyDescent="0.35">
      <c r="B665" s="1" t="s">
        <v>1054</v>
      </c>
      <c r="C665" s="8">
        <v>1</v>
      </c>
      <c r="D665" s="2" t="s">
        <v>1055</v>
      </c>
      <c r="E665" s="2" t="s">
        <v>16</v>
      </c>
    </row>
    <row r="666" spans="2:5" x14ac:dyDescent="0.35">
      <c r="B666" s="1" t="s">
        <v>1056</v>
      </c>
      <c r="C666" s="8">
        <v>1</v>
      </c>
      <c r="D666" s="2" t="s">
        <v>1057</v>
      </c>
      <c r="E666" s="2" t="s">
        <v>4</v>
      </c>
    </row>
    <row r="667" spans="2:5" x14ac:dyDescent="0.35">
      <c r="B667" s="1" t="s">
        <v>1058</v>
      </c>
      <c r="C667" s="8">
        <v>1</v>
      </c>
      <c r="D667" s="2" t="s">
        <v>1059</v>
      </c>
      <c r="E667" s="2" t="s">
        <v>4</v>
      </c>
    </row>
    <row r="668" spans="2:5" x14ac:dyDescent="0.35">
      <c r="B668" s="1" t="s">
        <v>1060</v>
      </c>
      <c r="C668" s="8">
        <v>1</v>
      </c>
      <c r="D668" s="2" t="s">
        <v>1061</v>
      </c>
      <c r="E668" s="2" t="s">
        <v>4</v>
      </c>
    </row>
    <row r="669" spans="2:5" x14ac:dyDescent="0.35">
      <c r="B669" s="1" t="s">
        <v>1062</v>
      </c>
      <c r="C669" s="8">
        <v>1</v>
      </c>
      <c r="D669" s="2" t="s">
        <v>1063</v>
      </c>
      <c r="E669" s="2" t="s">
        <v>4</v>
      </c>
    </row>
    <row r="670" spans="2:5" x14ac:dyDescent="0.35">
      <c r="B670" s="1" t="s">
        <v>1064</v>
      </c>
      <c r="C670" s="8">
        <v>1</v>
      </c>
      <c r="D670" s="2" t="s">
        <v>1065</v>
      </c>
      <c r="E670" s="2" t="s">
        <v>9</v>
      </c>
    </row>
    <row r="671" spans="2:5" x14ac:dyDescent="0.35">
      <c r="B671" s="1" t="s">
        <v>1066</v>
      </c>
      <c r="C671" s="8">
        <v>1</v>
      </c>
      <c r="D671" s="2" t="s">
        <v>1067</v>
      </c>
      <c r="E671" s="2" t="s">
        <v>4</v>
      </c>
    </row>
    <row r="672" spans="2:5" x14ac:dyDescent="0.35">
      <c r="B672" s="1" t="s">
        <v>1068</v>
      </c>
      <c r="C672" s="8">
        <v>1</v>
      </c>
      <c r="D672" s="2" t="s">
        <v>1069</v>
      </c>
      <c r="E672" s="2" t="s">
        <v>4</v>
      </c>
    </row>
    <row r="673" spans="2:5" x14ac:dyDescent="0.35">
      <c r="B673" s="1" t="s">
        <v>1070</v>
      </c>
      <c r="C673" s="8">
        <v>1</v>
      </c>
      <c r="D673" s="2" t="s">
        <v>1071</v>
      </c>
      <c r="E673" s="2" t="s">
        <v>4</v>
      </c>
    </row>
    <row r="674" spans="2:5" x14ac:dyDescent="0.35">
      <c r="B674" s="1" t="s">
        <v>1072</v>
      </c>
      <c r="C674" s="8">
        <v>1</v>
      </c>
      <c r="D674" s="2" t="s">
        <v>1073</v>
      </c>
      <c r="E674" s="2" t="s">
        <v>4</v>
      </c>
    </row>
    <row r="675" spans="2:5" x14ac:dyDescent="0.35">
      <c r="B675" s="1" t="s">
        <v>1074</v>
      </c>
      <c r="C675" s="8">
        <v>1</v>
      </c>
      <c r="D675" s="2" t="s">
        <v>1075</v>
      </c>
      <c r="E675" s="2" t="s">
        <v>16</v>
      </c>
    </row>
    <row r="676" spans="2:5" x14ac:dyDescent="0.35">
      <c r="B676" s="1" t="s">
        <v>1074</v>
      </c>
      <c r="C676" s="8">
        <v>1</v>
      </c>
      <c r="D676" s="2" t="s">
        <v>1075</v>
      </c>
      <c r="E676" s="2" t="s">
        <v>4</v>
      </c>
    </row>
    <row r="677" spans="2:5" x14ac:dyDescent="0.35">
      <c r="B677" s="1" t="s">
        <v>1076</v>
      </c>
      <c r="C677" s="8">
        <v>1</v>
      </c>
      <c r="D677" s="2" t="s">
        <v>1077</v>
      </c>
      <c r="E677" s="2" t="s">
        <v>4</v>
      </c>
    </row>
    <row r="678" spans="2:5" x14ac:dyDescent="0.35">
      <c r="B678" s="1" t="s">
        <v>1078</v>
      </c>
      <c r="C678" s="8">
        <v>1</v>
      </c>
      <c r="D678" s="2" t="s">
        <v>1079</v>
      </c>
      <c r="E678" s="2" t="s">
        <v>4</v>
      </c>
    </row>
    <row r="679" spans="2:5" x14ac:dyDescent="0.35">
      <c r="B679" s="1" t="s">
        <v>1080</v>
      </c>
      <c r="C679" s="8">
        <v>1</v>
      </c>
      <c r="D679" s="2" t="s">
        <v>1081</v>
      </c>
      <c r="E679" s="2" t="s">
        <v>4</v>
      </c>
    </row>
    <row r="680" spans="2:5" x14ac:dyDescent="0.35">
      <c r="B680" s="1" t="s">
        <v>1082</v>
      </c>
      <c r="C680" s="8">
        <v>1</v>
      </c>
      <c r="D680" s="2" t="s">
        <v>1083</v>
      </c>
      <c r="E680" s="2" t="s">
        <v>4</v>
      </c>
    </row>
    <row r="681" spans="2:5" x14ac:dyDescent="0.35">
      <c r="B681" s="1" t="s">
        <v>1084</v>
      </c>
      <c r="C681" s="8">
        <v>1</v>
      </c>
      <c r="D681" s="2" t="s">
        <v>1085</v>
      </c>
      <c r="E681" s="2" t="s">
        <v>9</v>
      </c>
    </row>
    <row r="682" spans="2:5" x14ac:dyDescent="0.35">
      <c r="B682" s="1" t="s">
        <v>1086</v>
      </c>
      <c r="C682" s="8">
        <v>1</v>
      </c>
      <c r="D682" s="2" t="s">
        <v>1087</v>
      </c>
      <c r="E682" s="2" t="s">
        <v>4</v>
      </c>
    </row>
    <row r="683" spans="2:5" x14ac:dyDescent="0.35">
      <c r="B683" s="1" t="s">
        <v>1088</v>
      </c>
      <c r="C683" s="8">
        <v>1</v>
      </c>
      <c r="D683" s="2" t="s">
        <v>1089</v>
      </c>
      <c r="E683" s="2" t="s">
        <v>4</v>
      </c>
    </row>
    <row r="684" spans="2:5" x14ac:dyDescent="0.35">
      <c r="B684" s="1" t="s">
        <v>1090</v>
      </c>
      <c r="C684" s="8">
        <v>1</v>
      </c>
      <c r="D684" s="2" t="s">
        <v>1091</v>
      </c>
      <c r="E684" s="2" t="s">
        <v>4</v>
      </c>
    </row>
    <row r="685" spans="2:5" x14ac:dyDescent="0.35">
      <c r="B685" s="1" t="s">
        <v>1092</v>
      </c>
      <c r="C685" s="8">
        <v>1</v>
      </c>
      <c r="D685" s="2" t="s">
        <v>1093</v>
      </c>
      <c r="E685" s="2" t="s">
        <v>4</v>
      </c>
    </row>
    <row r="686" spans="2:5" x14ac:dyDescent="0.35">
      <c r="B686" s="1" t="s">
        <v>1094</v>
      </c>
      <c r="C686" s="8">
        <v>1</v>
      </c>
      <c r="D686" s="2" t="s">
        <v>1095</v>
      </c>
      <c r="E686" s="2" t="s">
        <v>9</v>
      </c>
    </row>
    <row r="687" spans="2:5" x14ac:dyDescent="0.35">
      <c r="B687" s="1" t="s">
        <v>1094</v>
      </c>
      <c r="C687" s="8">
        <v>1</v>
      </c>
      <c r="D687" s="2" t="s">
        <v>1095</v>
      </c>
      <c r="E687" s="2" t="s">
        <v>16</v>
      </c>
    </row>
    <row r="688" spans="2:5" x14ac:dyDescent="0.35">
      <c r="B688" s="1" t="s">
        <v>1094</v>
      </c>
      <c r="C688" s="8">
        <v>1</v>
      </c>
      <c r="D688" s="2" t="s">
        <v>1095</v>
      </c>
      <c r="E688" s="2" t="s">
        <v>4</v>
      </c>
    </row>
    <row r="689" spans="2:5" x14ac:dyDescent="0.35">
      <c r="B689" s="1" t="s">
        <v>1096</v>
      </c>
      <c r="C689" s="8">
        <v>1</v>
      </c>
      <c r="D689" s="2" t="s">
        <v>1097</v>
      </c>
      <c r="E689" s="2" t="s">
        <v>4</v>
      </c>
    </row>
    <row r="690" spans="2:5" x14ac:dyDescent="0.35">
      <c r="B690" s="1" t="s">
        <v>1098</v>
      </c>
      <c r="C690" s="8">
        <v>1</v>
      </c>
      <c r="D690" s="2" t="s">
        <v>1099</v>
      </c>
      <c r="E690" s="2" t="s">
        <v>4</v>
      </c>
    </row>
    <row r="691" spans="2:5" x14ac:dyDescent="0.35">
      <c r="B691" s="1" t="s">
        <v>1100</v>
      </c>
      <c r="C691" s="8">
        <v>1</v>
      </c>
      <c r="D691" s="2" t="s">
        <v>1101</v>
      </c>
      <c r="E691" s="2" t="s">
        <v>4</v>
      </c>
    </row>
    <row r="692" spans="2:5" x14ac:dyDescent="0.35">
      <c r="B692" s="1" t="s">
        <v>1100</v>
      </c>
      <c r="C692" s="8">
        <v>1</v>
      </c>
      <c r="D692" s="2" t="s">
        <v>1101</v>
      </c>
      <c r="E692" s="2" t="s">
        <v>16</v>
      </c>
    </row>
    <row r="693" spans="2:5" x14ac:dyDescent="0.35">
      <c r="B693" s="1" t="s">
        <v>1100</v>
      </c>
      <c r="C693" s="8">
        <v>1</v>
      </c>
      <c r="D693" s="2" t="s">
        <v>1101</v>
      </c>
      <c r="E693" s="2" t="s">
        <v>9</v>
      </c>
    </row>
    <row r="694" spans="2:5" x14ac:dyDescent="0.35">
      <c r="B694" s="1" t="s">
        <v>1102</v>
      </c>
      <c r="C694" s="8">
        <v>1</v>
      </c>
      <c r="D694" s="2" t="s">
        <v>1103</v>
      </c>
      <c r="E694" s="2" t="s">
        <v>9</v>
      </c>
    </row>
    <row r="695" spans="2:5" x14ac:dyDescent="0.35">
      <c r="B695" s="1" t="s">
        <v>1104</v>
      </c>
      <c r="C695" s="8">
        <v>1</v>
      </c>
      <c r="D695" s="2" t="s">
        <v>1105</v>
      </c>
      <c r="E695" s="2" t="s">
        <v>4</v>
      </c>
    </row>
    <row r="696" spans="2:5" x14ac:dyDescent="0.35">
      <c r="B696" s="1" t="s">
        <v>1106</v>
      </c>
      <c r="C696" s="8">
        <v>1</v>
      </c>
      <c r="D696" s="2" t="s">
        <v>1107</v>
      </c>
      <c r="E696" s="2" t="s">
        <v>4</v>
      </c>
    </row>
    <row r="697" spans="2:5" x14ac:dyDescent="0.35">
      <c r="B697" s="1" t="s">
        <v>1108</v>
      </c>
      <c r="C697" s="8">
        <v>1</v>
      </c>
      <c r="D697" s="2" t="s">
        <v>1109</v>
      </c>
      <c r="E697" s="2" t="s">
        <v>4</v>
      </c>
    </row>
    <row r="698" spans="2:5" x14ac:dyDescent="0.35">
      <c r="B698" s="1" t="s">
        <v>1110</v>
      </c>
      <c r="C698" s="8">
        <v>1</v>
      </c>
      <c r="D698" s="2" t="s">
        <v>1111</v>
      </c>
      <c r="E698" s="2" t="s">
        <v>9</v>
      </c>
    </row>
    <row r="699" spans="2:5" x14ac:dyDescent="0.35">
      <c r="B699" s="1" t="s">
        <v>1110</v>
      </c>
      <c r="C699" s="8">
        <v>1</v>
      </c>
      <c r="D699" s="2" t="s">
        <v>1111</v>
      </c>
      <c r="E699" s="2" t="s">
        <v>16</v>
      </c>
    </row>
    <row r="700" spans="2:5" x14ac:dyDescent="0.35">
      <c r="B700" s="1" t="s">
        <v>1110</v>
      </c>
      <c r="C700" s="8">
        <v>1</v>
      </c>
      <c r="D700" s="2" t="s">
        <v>1111</v>
      </c>
      <c r="E700" s="2" t="s">
        <v>4</v>
      </c>
    </row>
    <row r="701" spans="2:5" x14ac:dyDescent="0.35">
      <c r="B701" s="1" t="s">
        <v>1112</v>
      </c>
      <c r="C701" s="8">
        <v>1</v>
      </c>
      <c r="D701" s="2" t="s">
        <v>1113</v>
      </c>
      <c r="E701" s="2" t="s">
        <v>4</v>
      </c>
    </row>
    <row r="702" spans="2:5" x14ac:dyDescent="0.35">
      <c r="B702" s="1" t="s">
        <v>1114</v>
      </c>
      <c r="C702" s="8">
        <v>1</v>
      </c>
      <c r="D702" s="2" t="s">
        <v>1115</v>
      </c>
      <c r="E702" s="2" t="s">
        <v>4</v>
      </c>
    </row>
    <row r="703" spans="2:5" x14ac:dyDescent="0.35">
      <c r="B703" s="1" t="s">
        <v>1116</v>
      </c>
      <c r="C703" s="8">
        <v>1</v>
      </c>
      <c r="D703" s="2" t="s">
        <v>1117</v>
      </c>
      <c r="E703" s="2" t="s">
        <v>4</v>
      </c>
    </row>
    <row r="704" spans="2:5" x14ac:dyDescent="0.35">
      <c r="B704" s="1" t="s">
        <v>1118</v>
      </c>
      <c r="C704" s="8">
        <v>1</v>
      </c>
      <c r="D704" s="2" t="s">
        <v>1119</v>
      </c>
      <c r="E704" s="2" t="s">
        <v>16</v>
      </c>
    </row>
    <row r="705" spans="2:5" x14ac:dyDescent="0.35">
      <c r="B705" s="1" t="s">
        <v>1118</v>
      </c>
      <c r="C705" s="8">
        <v>1</v>
      </c>
      <c r="D705" s="2" t="s">
        <v>1119</v>
      </c>
      <c r="E705" s="2" t="s">
        <v>9</v>
      </c>
    </row>
    <row r="706" spans="2:5" x14ac:dyDescent="0.35">
      <c r="B706" s="1" t="s">
        <v>1120</v>
      </c>
      <c r="C706" s="8">
        <v>1</v>
      </c>
      <c r="D706" s="2" t="s">
        <v>1121</v>
      </c>
      <c r="E706" s="2" t="s">
        <v>4</v>
      </c>
    </row>
    <row r="707" spans="2:5" x14ac:dyDescent="0.35">
      <c r="B707" s="1" t="s">
        <v>1122</v>
      </c>
      <c r="C707" s="8">
        <v>1</v>
      </c>
      <c r="D707" s="2" t="s">
        <v>1123</v>
      </c>
      <c r="E707" s="2" t="s">
        <v>4</v>
      </c>
    </row>
    <row r="708" spans="2:5" x14ac:dyDescent="0.35">
      <c r="B708" s="1" t="s">
        <v>1124</v>
      </c>
      <c r="C708" s="8">
        <v>1</v>
      </c>
      <c r="D708" s="2" t="s">
        <v>1125</v>
      </c>
      <c r="E708" s="2" t="s">
        <v>4</v>
      </c>
    </row>
    <row r="709" spans="2:5" x14ac:dyDescent="0.35">
      <c r="B709" s="1" t="s">
        <v>1126</v>
      </c>
      <c r="C709" s="8">
        <v>1</v>
      </c>
      <c r="D709" s="2" t="s">
        <v>1127</v>
      </c>
      <c r="E709" s="2" t="s">
        <v>4</v>
      </c>
    </row>
    <row r="710" spans="2:5" x14ac:dyDescent="0.35">
      <c r="B710" s="1" t="s">
        <v>1128</v>
      </c>
      <c r="C710" s="8">
        <v>1</v>
      </c>
      <c r="D710" s="2" t="s">
        <v>1129</v>
      </c>
      <c r="E710" s="2" t="s">
        <v>4</v>
      </c>
    </row>
    <row r="711" spans="2:5" x14ac:dyDescent="0.35">
      <c r="B711" s="1" t="s">
        <v>1130</v>
      </c>
      <c r="C711" s="8">
        <v>1</v>
      </c>
      <c r="D711" s="2" t="s">
        <v>1131</v>
      </c>
      <c r="E711" s="2" t="s">
        <v>4</v>
      </c>
    </row>
    <row r="712" spans="2:5" x14ac:dyDescent="0.35">
      <c r="B712" s="1" t="s">
        <v>1132</v>
      </c>
      <c r="C712" s="8">
        <v>1</v>
      </c>
      <c r="D712" s="2" t="s">
        <v>1133</v>
      </c>
      <c r="E712" s="2" t="s">
        <v>9</v>
      </c>
    </row>
    <row r="713" spans="2:5" x14ac:dyDescent="0.35">
      <c r="B713" s="1" t="s">
        <v>1134</v>
      </c>
      <c r="C713" s="8">
        <v>1</v>
      </c>
      <c r="D713" s="2" t="s">
        <v>1135</v>
      </c>
      <c r="E713" s="2" t="s">
        <v>4</v>
      </c>
    </row>
    <row r="714" spans="2:5" x14ac:dyDescent="0.35">
      <c r="B714" s="1" t="s">
        <v>1136</v>
      </c>
      <c r="C714" s="8">
        <v>1</v>
      </c>
      <c r="D714" s="2" t="s">
        <v>1137</v>
      </c>
      <c r="E714" s="2" t="s">
        <v>4</v>
      </c>
    </row>
    <row r="715" spans="2:5" x14ac:dyDescent="0.35">
      <c r="B715" s="1" t="s">
        <v>1138</v>
      </c>
      <c r="C715" s="8">
        <v>1</v>
      </c>
      <c r="D715" s="2" t="s">
        <v>1139</v>
      </c>
      <c r="E715" s="2" t="s">
        <v>4</v>
      </c>
    </row>
    <row r="716" spans="2:5" x14ac:dyDescent="0.35">
      <c r="B716" s="1" t="s">
        <v>1140</v>
      </c>
      <c r="C716" s="8">
        <v>1</v>
      </c>
      <c r="D716" s="2" t="s">
        <v>1141</v>
      </c>
      <c r="E716" s="2" t="s">
        <v>4</v>
      </c>
    </row>
    <row r="717" spans="2:5" x14ac:dyDescent="0.35">
      <c r="B717" s="1" t="s">
        <v>1142</v>
      </c>
      <c r="C717" s="8">
        <v>1</v>
      </c>
      <c r="D717" s="2" t="s">
        <v>1143</v>
      </c>
      <c r="E717" s="2" t="s">
        <v>16</v>
      </c>
    </row>
    <row r="718" spans="2:5" x14ac:dyDescent="0.35">
      <c r="B718" s="1" t="s">
        <v>1144</v>
      </c>
      <c r="C718" s="8">
        <v>1</v>
      </c>
      <c r="D718" s="2" t="s">
        <v>1145</v>
      </c>
      <c r="E718" s="2" t="s">
        <v>4</v>
      </c>
    </row>
    <row r="719" spans="2:5" x14ac:dyDescent="0.35">
      <c r="B719" s="1" t="s">
        <v>1146</v>
      </c>
      <c r="C719" s="8">
        <v>1</v>
      </c>
      <c r="D719" s="2" t="s">
        <v>1147</v>
      </c>
      <c r="E719" s="2" t="s">
        <v>4</v>
      </c>
    </row>
    <row r="720" spans="2:5" x14ac:dyDescent="0.35">
      <c r="B720" s="1" t="s">
        <v>1148</v>
      </c>
      <c r="C720" s="8">
        <v>1</v>
      </c>
      <c r="D720" s="2" t="s">
        <v>1149</v>
      </c>
      <c r="E720" s="2" t="s">
        <v>4</v>
      </c>
    </row>
    <row r="721" spans="2:5" x14ac:dyDescent="0.35">
      <c r="B721" s="1" t="s">
        <v>1150</v>
      </c>
      <c r="C721" s="8">
        <v>1</v>
      </c>
      <c r="D721" s="2" t="s">
        <v>1151</v>
      </c>
      <c r="E721" s="2" t="s">
        <v>4</v>
      </c>
    </row>
    <row r="722" spans="2:5" x14ac:dyDescent="0.35">
      <c r="B722" s="1" t="s">
        <v>1152</v>
      </c>
      <c r="C722" s="8">
        <v>1</v>
      </c>
      <c r="D722" s="2" t="s">
        <v>1153</v>
      </c>
      <c r="E722" s="2" t="s">
        <v>4</v>
      </c>
    </row>
    <row r="723" spans="2:5" x14ac:dyDescent="0.35">
      <c r="B723" s="1" t="s">
        <v>1154</v>
      </c>
      <c r="C723" s="8">
        <v>1</v>
      </c>
      <c r="D723" s="2" t="s">
        <v>1155</v>
      </c>
      <c r="E723" s="2" t="s">
        <v>4</v>
      </c>
    </row>
    <row r="724" spans="2:5" x14ac:dyDescent="0.35">
      <c r="B724" s="1" t="s">
        <v>1156</v>
      </c>
      <c r="C724" s="8">
        <v>1</v>
      </c>
      <c r="D724" s="2" t="s">
        <v>1157</v>
      </c>
      <c r="E724" s="2" t="s">
        <v>4</v>
      </c>
    </row>
    <row r="725" spans="2:5" x14ac:dyDescent="0.35">
      <c r="B725" s="1" t="s">
        <v>1158</v>
      </c>
      <c r="C725" s="8">
        <v>1</v>
      </c>
      <c r="D725" s="2" t="s">
        <v>1159</v>
      </c>
      <c r="E725" s="2" t="s">
        <v>4</v>
      </c>
    </row>
    <row r="726" spans="2:5" x14ac:dyDescent="0.35">
      <c r="B726" s="1" t="s">
        <v>1158</v>
      </c>
      <c r="C726" s="8">
        <v>1</v>
      </c>
      <c r="D726" s="2" t="s">
        <v>1159</v>
      </c>
      <c r="E726" s="2" t="s">
        <v>9</v>
      </c>
    </row>
    <row r="727" spans="2:5" x14ac:dyDescent="0.35">
      <c r="B727" s="1" t="s">
        <v>1158</v>
      </c>
      <c r="C727" s="8">
        <v>1</v>
      </c>
      <c r="D727" s="2" t="s">
        <v>1159</v>
      </c>
      <c r="E727" s="2" t="s">
        <v>16</v>
      </c>
    </row>
    <row r="728" spans="2:5" x14ac:dyDescent="0.35">
      <c r="B728" s="1" t="s">
        <v>1160</v>
      </c>
      <c r="C728" s="8">
        <v>1</v>
      </c>
      <c r="D728" s="2" t="s">
        <v>1161</v>
      </c>
      <c r="E728" s="2" t="s">
        <v>4</v>
      </c>
    </row>
    <row r="729" spans="2:5" x14ac:dyDescent="0.35">
      <c r="B729" s="1" t="s">
        <v>1162</v>
      </c>
      <c r="C729" s="8">
        <v>1</v>
      </c>
      <c r="D729" s="2" t="s">
        <v>1163</v>
      </c>
      <c r="E729" s="2" t="s">
        <v>4</v>
      </c>
    </row>
    <row r="730" spans="2:5" x14ac:dyDescent="0.35">
      <c r="B730" s="1" t="s">
        <v>1164</v>
      </c>
      <c r="C730" s="8">
        <v>1</v>
      </c>
      <c r="D730" s="2" t="s">
        <v>1165</v>
      </c>
      <c r="E730" s="2" t="s">
        <v>9</v>
      </c>
    </row>
    <row r="731" spans="2:5" x14ac:dyDescent="0.35">
      <c r="B731" s="1" t="s">
        <v>1166</v>
      </c>
      <c r="C731" s="8">
        <v>1</v>
      </c>
      <c r="D731" s="2" t="s">
        <v>1167</v>
      </c>
      <c r="E731" s="2" t="s">
        <v>4</v>
      </c>
    </row>
    <row r="732" spans="2:5" x14ac:dyDescent="0.35">
      <c r="B732" s="1" t="s">
        <v>1168</v>
      </c>
      <c r="C732" s="8">
        <v>1</v>
      </c>
      <c r="D732" s="2" t="s">
        <v>1169</v>
      </c>
      <c r="E732" s="2" t="s">
        <v>4</v>
      </c>
    </row>
    <row r="733" spans="2:5" x14ac:dyDescent="0.35">
      <c r="B733" s="1" t="s">
        <v>1170</v>
      </c>
      <c r="C733" s="8">
        <v>1</v>
      </c>
      <c r="D733" s="2" t="s">
        <v>1171</v>
      </c>
      <c r="E733" s="2" t="s">
        <v>4</v>
      </c>
    </row>
    <row r="734" spans="2:5" x14ac:dyDescent="0.35">
      <c r="B734" s="1" t="s">
        <v>1172</v>
      </c>
      <c r="C734" s="8">
        <v>1</v>
      </c>
      <c r="D734" s="2" t="s">
        <v>1173</v>
      </c>
      <c r="E734" s="2" t="s">
        <v>9</v>
      </c>
    </row>
    <row r="735" spans="2:5" x14ac:dyDescent="0.35">
      <c r="B735" s="1" t="s">
        <v>1174</v>
      </c>
      <c r="C735" s="8">
        <v>1</v>
      </c>
      <c r="D735" s="2" t="s">
        <v>1175</v>
      </c>
      <c r="E735" s="2" t="s">
        <v>9</v>
      </c>
    </row>
    <row r="736" spans="2:5" x14ac:dyDescent="0.35">
      <c r="B736" s="1" t="s">
        <v>1176</v>
      </c>
      <c r="C736" s="8">
        <v>1</v>
      </c>
      <c r="D736" s="2" t="s">
        <v>1177</v>
      </c>
      <c r="E736" s="2" t="s">
        <v>4</v>
      </c>
    </row>
    <row r="737" spans="2:5" x14ac:dyDescent="0.35">
      <c r="B737" s="1" t="s">
        <v>1178</v>
      </c>
      <c r="C737" s="8">
        <v>1</v>
      </c>
      <c r="D737" s="2" t="s">
        <v>1179</v>
      </c>
      <c r="E737" s="2" t="s">
        <v>4</v>
      </c>
    </row>
    <row r="738" spans="2:5" x14ac:dyDescent="0.35">
      <c r="B738" s="1" t="s">
        <v>1180</v>
      </c>
      <c r="C738" s="8">
        <v>1</v>
      </c>
      <c r="D738" s="2" t="s">
        <v>1181</v>
      </c>
      <c r="E738" s="2" t="s">
        <v>4</v>
      </c>
    </row>
    <row r="739" spans="2:5" x14ac:dyDescent="0.35">
      <c r="B739" s="1" t="s">
        <v>1182</v>
      </c>
      <c r="C739" s="8">
        <v>1</v>
      </c>
      <c r="D739" s="2" t="s">
        <v>1183</v>
      </c>
      <c r="E739" s="2" t="s">
        <v>4</v>
      </c>
    </row>
    <row r="740" spans="2:5" x14ac:dyDescent="0.35">
      <c r="B740" s="1" t="s">
        <v>1184</v>
      </c>
      <c r="C740" s="8">
        <v>1</v>
      </c>
      <c r="D740" s="2" t="s">
        <v>1185</v>
      </c>
      <c r="E740" s="2" t="s">
        <v>4</v>
      </c>
    </row>
    <row r="741" spans="2:5" x14ac:dyDescent="0.35">
      <c r="B741" s="1" t="s">
        <v>1186</v>
      </c>
      <c r="C741" s="8">
        <v>1</v>
      </c>
      <c r="D741" s="2" t="s">
        <v>1187</v>
      </c>
      <c r="E741" s="2" t="s">
        <v>9</v>
      </c>
    </row>
    <row r="742" spans="2:5" x14ac:dyDescent="0.35">
      <c r="B742" s="1" t="s">
        <v>1186</v>
      </c>
      <c r="C742" s="8">
        <v>1</v>
      </c>
      <c r="D742" s="2" t="s">
        <v>1187</v>
      </c>
      <c r="E742" s="2" t="s">
        <v>16</v>
      </c>
    </row>
    <row r="743" spans="2:5" x14ac:dyDescent="0.35">
      <c r="B743" s="1" t="s">
        <v>1186</v>
      </c>
      <c r="C743" s="8">
        <v>1</v>
      </c>
      <c r="D743" s="2" t="s">
        <v>1187</v>
      </c>
      <c r="E743" s="2" t="s">
        <v>4</v>
      </c>
    </row>
    <row r="744" spans="2:5" x14ac:dyDescent="0.35">
      <c r="B744" s="1" t="s">
        <v>1188</v>
      </c>
      <c r="C744" s="8">
        <v>1</v>
      </c>
      <c r="D744" s="2" t="s">
        <v>1189</v>
      </c>
      <c r="E744" s="2" t="s">
        <v>4</v>
      </c>
    </row>
    <row r="745" spans="2:5" x14ac:dyDescent="0.35">
      <c r="B745" s="1" t="s">
        <v>1190</v>
      </c>
      <c r="C745" s="8">
        <v>1</v>
      </c>
      <c r="D745" s="2" t="s">
        <v>1191</v>
      </c>
      <c r="E745" s="2" t="s">
        <v>4</v>
      </c>
    </row>
    <row r="746" spans="2:5" x14ac:dyDescent="0.35">
      <c r="B746" s="1" t="s">
        <v>1192</v>
      </c>
      <c r="C746" s="8">
        <v>1</v>
      </c>
      <c r="D746" s="2" t="s">
        <v>1193</v>
      </c>
      <c r="E746" s="2" t="s">
        <v>4</v>
      </c>
    </row>
    <row r="747" spans="2:5" x14ac:dyDescent="0.35">
      <c r="B747" s="1" t="s">
        <v>1192</v>
      </c>
      <c r="C747" s="8">
        <v>1</v>
      </c>
      <c r="D747" s="2" t="s">
        <v>1193</v>
      </c>
      <c r="E747" s="2" t="s">
        <v>9</v>
      </c>
    </row>
    <row r="748" spans="2:5" x14ac:dyDescent="0.35">
      <c r="B748" s="1" t="s">
        <v>1194</v>
      </c>
      <c r="C748" s="8">
        <v>1</v>
      </c>
      <c r="D748" s="2" t="s">
        <v>1195</v>
      </c>
      <c r="E748" s="2" t="s">
        <v>4</v>
      </c>
    </row>
    <row r="749" spans="2:5" x14ac:dyDescent="0.35">
      <c r="B749" s="1" t="s">
        <v>1196</v>
      </c>
      <c r="C749" s="8">
        <v>1</v>
      </c>
      <c r="D749" s="2" t="s">
        <v>1197</v>
      </c>
      <c r="E749" s="2" t="s">
        <v>699</v>
      </c>
    </row>
    <row r="750" spans="2:5" x14ac:dyDescent="0.35">
      <c r="B750" s="1" t="s">
        <v>1196</v>
      </c>
      <c r="C750" s="8">
        <v>1</v>
      </c>
      <c r="D750" s="2" t="s">
        <v>1197</v>
      </c>
      <c r="E750" s="2" t="s">
        <v>63</v>
      </c>
    </row>
    <row r="751" spans="2:5" x14ac:dyDescent="0.35">
      <c r="B751" s="1" t="s">
        <v>1196</v>
      </c>
      <c r="C751" s="8">
        <v>1</v>
      </c>
      <c r="D751" s="2" t="s">
        <v>1197</v>
      </c>
      <c r="E751" s="2" t="s">
        <v>16</v>
      </c>
    </row>
    <row r="752" spans="2:5" x14ac:dyDescent="0.35">
      <c r="B752" s="1" t="s">
        <v>1196</v>
      </c>
      <c r="C752" s="8">
        <v>1</v>
      </c>
      <c r="D752" s="2" t="s">
        <v>1197</v>
      </c>
      <c r="E752" s="2" t="s">
        <v>9</v>
      </c>
    </row>
    <row r="753" spans="2:5" x14ac:dyDescent="0.35">
      <c r="B753" s="1" t="s">
        <v>1198</v>
      </c>
      <c r="C753" s="8">
        <v>1</v>
      </c>
      <c r="D753" s="2" t="s">
        <v>1199</v>
      </c>
      <c r="E753" s="2" t="s">
        <v>4</v>
      </c>
    </row>
    <row r="754" spans="2:5" x14ac:dyDescent="0.35">
      <c r="B754" s="1" t="s">
        <v>1200</v>
      </c>
      <c r="C754" s="8">
        <v>1</v>
      </c>
      <c r="D754" s="2" t="s">
        <v>1201</v>
      </c>
      <c r="E754" s="2" t="s">
        <v>4</v>
      </c>
    </row>
    <row r="755" spans="2:5" x14ac:dyDescent="0.35">
      <c r="B755" s="1" t="s">
        <v>1202</v>
      </c>
      <c r="C755" s="8">
        <v>1</v>
      </c>
      <c r="D755" s="2" t="s">
        <v>1203</v>
      </c>
      <c r="E755" s="2" t="s">
        <v>4</v>
      </c>
    </row>
    <row r="756" spans="2:5" x14ac:dyDescent="0.35">
      <c r="B756" s="1" t="s">
        <v>1204</v>
      </c>
      <c r="C756" s="8">
        <v>1</v>
      </c>
      <c r="D756" s="2" t="s">
        <v>1205</v>
      </c>
      <c r="E756" s="2" t="s">
        <v>4</v>
      </c>
    </row>
    <row r="757" spans="2:5" x14ac:dyDescent="0.35">
      <c r="B757" s="1" t="s">
        <v>1206</v>
      </c>
      <c r="C757" s="8">
        <v>1</v>
      </c>
      <c r="D757" s="2" t="s">
        <v>1207</v>
      </c>
      <c r="E757" s="2" t="s">
        <v>9</v>
      </c>
    </row>
    <row r="758" spans="2:5" x14ac:dyDescent="0.35">
      <c r="B758" s="1" t="s">
        <v>1208</v>
      </c>
      <c r="C758" s="8">
        <v>1</v>
      </c>
      <c r="D758" s="2" t="s">
        <v>1209</v>
      </c>
      <c r="E758" s="2" t="s">
        <v>4</v>
      </c>
    </row>
    <row r="759" spans="2:5" x14ac:dyDescent="0.35">
      <c r="B759" s="1" t="s">
        <v>1210</v>
      </c>
      <c r="C759" s="8">
        <v>1</v>
      </c>
      <c r="D759" s="2" t="s">
        <v>1211</v>
      </c>
      <c r="E759" s="2" t="s">
        <v>4</v>
      </c>
    </row>
    <row r="760" spans="2:5" x14ac:dyDescent="0.35">
      <c r="B760" s="1" t="s">
        <v>1212</v>
      </c>
      <c r="C760" s="8">
        <v>1</v>
      </c>
      <c r="D760" s="2" t="s">
        <v>1213</v>
      </c>
      <c r="E760" s="2" t="s">
        <v>4</v>
      </c>
    </row>
    <row r="761" spans="2:5" x14ac:dyDescent="0.35">
      <c r="B761" s="1" t="s">
        <v>1214</v>
      </c>
      <c r="C761" s="8">
        <v>1</v>
      </c>
      <c r="D761" s="2" t="s">
        <v>1215</v>
      </c>
      <c r="E761" s="2" t="s">
        <v>4</v>
      </c>
    </row>
    <row r="762" spans="2:5" x14ac:dyDescent="0.35">
      <c r="B762" s="1" t="s">
        <v>1216</v>
      </c>
      <c r="C762" s="8">
        <v>1</v>
      </c>
      <c r="D762" s="2" t="s">
        <v>1217</v>
      </c>
      <c r="E762" s="2" t="s">
        <v>4</v>
      </c>
    </row>
    <row r="763" spans="2:5" x14ac:dyDescent="0.35">
      <c r="B763" s="1" t="s">
        <v>1218</v>
      </c>
      <c r="C763" s="8">
        <v>1</v>
      </c>
      <c r="D763" s="2" t="s">
        <v>1219</v>
      </c>
      <c r="E763" s="2" t="s">
        <v>4</v>
      </c>
    </row>
    <row r="764" spans="2:5" x14ac:dyDescent="0.35">
      <c r="B764" s="1" t="s">
        <v>1220</v>
      </c>
      <c r="C764" s="8">
        <v>1</v>
      </c>
      <c r="D764" s="2" t="s">
        <v>1221</v>
      </c>
      <c r="E764" s="2" t="s">
        <v>4</v>
      </c>
    </row>
    <row r="765" spans="2:5" x14ac:dyDescent="0.35">
      <c r="B765" s="1" t="s">
        <v>1222</v>
      </c>
      <c r="C765" s="8">
        <v>1</v>
      </c>
      <c r="D765" s="2" t="s">
        <v>1223</v>
      </c>
      <c r="E765" s="2" t="s">
        <v>4</v>
      </c>
    </row>
    <row r="766" spans="2:5" x14ac:dyDescent="0.35">
      <c r="B766" s="1" t="s">
        <v>1224</v>
      </c>
      <c r="C766" s="8">
        <v>1</v>
      </c>
      <c r="D766" s="2" t="s">
        <v>1225</v>
      </c>
      <c r="E766" s="2" t="s">
        <v>4</v>
      </c>
    </row>
    <row r="767" spans="2:5" x14ac:dyDescent="0.35">
      <c r="B767" s="1" t="s">
        <v>1226</v>
      </c>
      <c r="C767" s="8">
        <v>1</v>
      </c>
      <c r="D767" s="2" t="s">
        <v>1227</v>
      </c>
      <c r="E767" s="2" t="s">
        <v>9</v>
      </c>
    </row>
    <row r="768" spans="2:5" x14ac:dyDescent="0.35">
      <c r="B768" s="1" t="s">
        <v>1228</v>
      </c>
      <c r="C768" s="8">
        <v>1</v>
      </c>
      <c r="D768" s="2" t="s">
        <v>1229</v>
      </c>
      <c r="E768" s="2" t="s">
        <v>4</v>
      </c>
    </row>
    <row r="769" spans="2:5" x14ac:dyDescent="0.35">
      <c r="B769" s="1" t="s">
        <v>1230</v>
      </c>
      <c r="C769" s="8">
        <v>1</v>
      </c>
      <c r="D769" s="2" t="s">
        <v>1231</v>
      </c>
      <c r="E769" s="2" t="s">
        <v>98</v>
      </c>
    </row>
    <row r="770" spans="2:5" x14ac:dyDescent="0.35">
      <c r="B770" s="1" t="s">
        <v>1232</v>
      </c>
      <c r="C770" s="8">
        <v>1</v>
      </c>
      <c r="D770" s="2" t="s">
        <v>1233</v>
      </c>
      <c r="E770" s="2" t="s">
        <v>4</v>
      </c>
    </row>
    <row r="771" spans="2:5" x14ac:dyDescent="0.35">
      <c r="B771" s="1" t="s">
        <v>1234</v>
      </c>
      <c r="C771" s="8">
        <v>1</v>
      </c>
      <c r="D771" s="2" t="s">
        <v>1235</v>
      </c>
      <c r="E771" s="2" t="s">
        <v>4</v>
      </c>
    </row>
    <row r="772" spans="2:5" x14ac:dyDescent="0.35">
      <c r="B772" s="1" t="s">
        <v>1236</v>
      </c>
      <c r="C772" s="8">
        <v>1</v>
      </c>
      <c r="D772" s="2" t="s">
        <v>1237</v>
      </c>
      <c r="E772" s="2" t="s">
        <v>4</v>
      </c>
    </row>
    <row r="773" spans="2:5" x14ac:dyDescent="0.35">
      <c r="B773" s="1" t="s">
        <v>1238</v>
      </c>
      <c r="C773" s="8">
        <v>1</v>
      </c>
      <c r="D773" s="2" t="s">
        <v>1239</v>
      </c>
      <c r="E773" s="2" t="s">
        <v>9</v>
      </c>
    </row>
    <row r="774" spans="2:5" x14ac:dyDescent="0.35">
      <c r="B774" s="1" t="s">
        <v>1238</v>
      </c>
      <c r="C774" s="8">
        <v>1</v>
      </c>
      <c r="D774" s="2" t="s">
        <v>1239</v>
      </c>
      <c r="E774" s="2" t="s">
        <v>16</v>
      </c>
    </row>
    <row r="775" spans="2:5" x14ac:dyDescent="0.35">
      <c r="B775" s="1" t="s">
        <v>1240</v>
      </c>
      <c r="C775" s="8">
        <v>1</v>
      </c>
      <c r="D775" s="2" t="s">
        <v>1241</v>
      </c>
      <c r="E775" s="2" t="s">
        <v>4</v>
      </c>
    </row>
    <row r="776" spans="2:5" x14ac:dyDescent="0.35">
      <c r="B776" s="1" t="s">
        <v>1242</v>
      </c>
      <c r="C776" s="8">
        <v>1</v>
      </c>
      <c r="D776" s="2" t="s">
        <v>1243</v>
      </c>
      <c r="E776" s="2" t="s">
        <v>4</v>
      </c>
    </row>
    <row r="777" spans="2:5" x14ac:dyDescent="0.35">
      <c r="B777" s="1" t="s">
        <v>1244</v>
      </c>
      <c r="C777" s="8">
        <v>1</v>
      </c>
      <c r="D777" s="2" t="s">
        <v>1245</v>
      </c>
      <c r="E777" s="2" t="s">
        <v>4</v>
      </c>
    </row>
    <row r="778" spans="2:5" x14ac:dyDescent="0.35">
      <c r="B778" s="1" t="s">
        <v>1244</v>
      </c>
      <c r="C778" s="8">
        <v>1</v>
      </c>
      <c r="D778" s="2" t="s">
        <v>1245</v>
      </c>
      <c r="E778" s="2" t="s">
        <v>16</v>
      </c>
    </row>
    <row r="779" spans="2:5" x14ac:dyDescent="0.35">
      <c r="B779" s="1" t="s">
        <v>1244</v>
      </c>
      <c r="C779" s="8">
        <v>1</v>
      </c>
      <c r="D779" s="2" t="s">
        <v>1245</v>
      </c>
      <c r="E779" s="2" t="s">
        <v>9</v>
      </c>
    </row>
    <row r="780" spans="2:5" x14ac:dyDescent="0.35">
      <c r="B780" s="1" t="s">
        <v>1246</v>
      </c>
      <c r="C780" s="8">
        <v>1</v>
      </c>
      <c r="D780" s="2" t="s">
        <v>1247</v>
      </c>
      <c r="E780" s="2" t="s">
        <v>4</v>
      </c>
    </row>
    <row r="781" spans="2:5" x14ac:dyDescent="0.35">
      <c r="B781" s="1" t="s">
        <v>1248</v>
      </c>
      <c r="C781" s="8">
        <v>1</v>
      </c>
      <c r="D781" s="2" t="s">
        <v>1249</v>
      </c>
      <c r="E781" s="2" t="s">
        <v>4</v>
      </c>
    </row>
    <row r="782" spans="2:5" x14ac:dyDescent="0.35">
      <c r="B782" s="1" t="s">
        <v>1248</v>
      </c>
      <c r="C782" s="8">
        <v>1</v>
      </c>
      <c r="D782" s="2" t="s">
        <v>1249</v>
      </c>
      <c r="E782" s="2" t="s">
        <v>9</v>
      </c>
    </row>
    <row r="783" spans="2:5" x14ac:dyDescent="0.35">
      <c r="B783" s="1" t="s">
        <v>1250</v>
      </c>
      <c r="C783" s="8">
        <v>1</v>
      </c>
      <c r="D783" s="2" t="s">
        <v>1251</v>
      </c>
      <c r="E783" s="2" t="s">
        <v>4</v>
      </c>
    </row>
    <row r="784" spans="2:5" x14ac:dyDescent="0.35">
      <c r="B784" s="1" t="s">
        <v>1252</v>
      </c>
      <c r="C784" s="8">
        <v>1</v>
      </c>
      <c r="D784" s="2" t="s">
        <v>1253</v>
      </c>
      <c r="E784" s="2" t="s">
        <v>16</v>
      </c>
    </row>
    <row r="785" spans="2:5" x14ac:dyDescent="0.35">
      <c r="B785" s="1" t="s">
        <v>1252</v>
      </c>
      <c r="C785" s="8">
        <v>1</v>
      </c>
      <c r="D785" s="2" t="s">
        <v>1253</v>
      </c>
      <c r="E785" s="2" t="s">
        <v>9</v>
      </c>
    </row>
    <row r="786" spans="2:5" x14ac:dyDescent="0.35">
      <c r="B786" s="1" t="s">
        <v>1254</v>
      </c>
      <c r="C786" s="8">
        <v>1</v>
      </c>
      <c r="D786" s="2" t="s">
        <v>1255</v>
      </c>
      <c r="E786" s="2" t="s">
        <v>9</v>
      </c>
    </row>
    <row r="787" spans="2:5" x14ac:dyDescent="0.35">
      <c r="B787" s="1" t="s">
        <v>1256</v>
      </c>
      <c r="C787" s="8">
        <v>1</v>
      </c>
      <c r="D787" s="2" t="s">
        <v>1257</v>
      </c>
      <c r="E787" s="2" t="s">
        <v>4</v>
      </c>
    </row>
    <row r="788" spans="2:5" x14ac:dyDescent="0.35">
      <c r="B788" s="1" t="s">
        <v>1258</v>
      </c>
      <c r="C788" s="8">
        <v>1</v>
      </c>
      <c r="D788" s="2" t="s">
        <v>1259</v>
      </c>
      <c r="E788" s="2" t="s">
        <v>9</v>
      </c>
    </row>
    <row r="789" spans="2:5" x14ac:dyDescent="0.35">
      <c r="B789" s="1" t="s">
        <v>1258</v>
      </c>
      <c r="C789" s="8">
        <v>1</v>
      </c>
      <c r="D789" s="2" t="s">
        <v>1259</v>
      </c>
      <c r="E789" s="2" t="s">
        <v>16</v>
      </c>
    </row>
    <row r="790" spans="2:5" x14ac:dyDescent="0.35">
      <c r="B790" s="1" t="s">
        <v>1260</v>
      </c>
      <c r="C790" s="8">
        <v>1</v>
      </c>
      <c r="D790" s="2" t="s">
        <v>1261</v>
      </c>
      <c r="E790" s="2" t="s">
        <v>4</v>
      </c>
    </row>
    <row r="791" spans="2:5" x14ac:dyDescent="0.35">
      <c r="B791" s="1" t="s">
        <v>1262</v>
      </c>
      <c r="C791" s="8">
        <v>1</v>
      </c>
      <c r="D791" s="2" t="s">
        <v>1263</v>
      </c>
      <c r="E791" s="2" t="s">
        <v>4</v>
      </c>
    </row>
    <row r="792" spans="2:5" x14ac:dyDescent="0.35">
      <c r="B792" s="1" t="s">
        <v>1264</v>
      </c>
      <c r="C792" s="8">
        <v>1</v>
      </c>
      <c r="D792" s="2" t="s">
        <v>1265</v>
      </c>
      <c r="E792" s="2" t="s">
        <v>4</v>
      </c>
    </row>
    <row r="793" spans="2:5" x14ac:dyDescent="0.35">
      <c r="B793" s="1" t="s">
        <v>1266</v>
      </c>
      <c r="C793" s="8">
        <v>1</v>
      </c>
      <c r="D793" s="2" t="s">
        <v>1267</v>
      </c>
      <c r="E793" s="2" t="s">
        <v>4</v>
      </c>
    </row>
    <row r="794" spans="2:5" x14ac:dyDescent="0.35">
      <c r="B794" s="1" t="s">
        <v>1268</v>
      </c>
      <c r="C794" s="8">
        <v>1</v>
      </c>
      <c r="D794" s="2" t="s">
        <v>1269</v>
      </c>
      <c r="E794" s="2" t="s">
        <v>4</v>
      </c>
    </row>
    <row r="795" spans="2:5" x14ac:dyDescent="0.35">
      <c r="B795" s="1" t="s">
        <v>1270</v>
      </c>
      <c r="C795" s="8">
        <v>1</v>
      </c>
      <c r="D795" s="2" t="s">
        <v>1271</v>
      </c>
      <c r="E795" s="2" t="s">
        <v>4</v>
      </c>
    </row>
    <row r="796" spans="2:5" x14ac:dyDescent="0.35">
      <c r="B796" s="1" t="s">
        <v>1272</v>
      </c>
      <c r="C796" s="8">
        <v>1</v>
      </c>
      <c r="D796" s="2" t="s">
        <v>1273</v>
      </c>
      <c r="E796" s="2" t="s">
        <v>4</v>
      </c>
    </row>
    <row r="797" spans="2:5" x14ac:dyDescent="0.35">
      <c r="B797" s="1" t="s">
        <v>1274</v>
      </c>
      <c r="C797" s="8">
        <v>1</v>
      </c>
      <c r="D797" s="2" t="s">
        <v>1275</v>
      </c>
      <c r="E797" s="2" t="s">
        <v>4</v>
      </c>
    </row>
    <row r="798" spans="2:5" x14ac:dyDescent="0.35">
      <c r="B798" s="1" t="s">
        <v>1276</v>
      </c>
      <c r="C798" s="8">
        <v>1</v>
      </c>
      <c r="D798" s="2" t="s">
        <v>1277</v>
      </c>
      <c r="E798" s="2" t="s">
        <v>4</v>
      </c>
    </row>
    <row r="799" spans="2:5" x14ac:dyDescent="0.35">
      <c r="B799" s="1" t="s">
        <v>1276</v>
      </c>
      <c r="C799" s="8">
        <v>1</v>
      </c>
      <c r="D799" s="2" t="s">
        <v>1277</v>
      </c>
      <c r="E799" s="2" t="s">
        <v>16</v>
      </c>
    </row>
    <row r="800" spans="2:5" x14ac:dyDescent="0.35">
      <c r="B800" s="1" t="s">
        <v>1276</v>
      </c>
      <c r="C800" s="8">
        <v>1</v>
      </c>
      <c r="D800" s="2" t="s">
        <v>1277</v>
      </c>
      <c r="E800" s="2" t="s">
        <v>9</v>
      </c>
    </row>
    <row r="801" spans="2:5" x14ac:dyDescent="0.35">
      <c r="B801" s="1" t="s">
        <v>1278</v>
      </c>
      <c r="C801" s="8">
        <v>1</v>
      </c>
      <c r="D801" s="2" t="s">
        <v>1279</v>
      </c>
      <c r="E801" s="2" t="s">
        <v>4</v>
      </c>
    </row>
    <row r="802" spans="2:5" x14ac:dyDescent="0.35">
      <c r="B802" s="1" t="s">
        <v>1280</v>
      </c>
      <c r="C802" s="8">
        <v>1</v>
      </c>
      <c r="D802" s="2" t="s">
        <v>1281</v>
      </c>
      <c r="E802" s="2" t="s">
        <v>4</v>
      </c>
    </row>
    <row r="803" spans="2:5" x14ac:dyDescent="0.35">
      <c r="B803" s="1" t="s">
        <v>1282</v>
      </c>
      <c r="C803" s="8">
        <v>1</v>
      </c>
      <c r="D803" s="2" t="s">
        <v>1283</v>
      </c>
      <c r="E803" s="2" t="s">
        <v>4</v>
      </c>
    </row>
    <row r="804" spans="2:5" x14ac:dyDescent="0.35">
      <c r="B804" s="1" t="s">
        <v>1284</v>
      </c>
      <c r="C804" s="8">
        <v>1</v>
      </c>
      <c r="D804" s="2" t="s">
        <v>1285</v>
      </c>
      <c r="E804" s="2" t="s">
        <v>4</v>
      </c>
    </row>
    <row r="805" spans="2:5" x14ac:dyDescent="0.35">
      <c r="B805" s="1" t="s">
        <v>1286</v>
      </c>
      <c r="C805" s="8">
        <v>1</v>
      </c>
      <c r="D805" s="2" t="s">
        <v>1287</v>
      </c>
      <c r="E805" s="2" t="s">
        <v>4</v>
      </c>
    </row>
    <row r="806" spans="2:5" x14ac:dyDescent="0.35">
      <c r="B806" s="1" t="s">
        <v>1286</v>
      </c>
      <c r="C806" s="8">
        <v>1</v>
      </c>
      <c r="D806" s="2" t="s">
        <v>1287</v>
      </c>
      <c r="E806" s="2" t="s">
        <v>16</v>
      </c>
    </row>
    <row r="807" spans="2:5" x14ac:dyDescent="0.35">
      <c r="B807" s="1" t="s">
        <v>1286</v>
      </c>
      <c r="C807" s="8">
        <v>1</v>
      </c>
      <c r="D807" s="2" t="s">
        <v>1287</v>
      </c>
      <c r="E807" s="2" t="s">
        <v>9</v>
      </c>
    </row>
    <row r="808" spans="2:5" x14ac:dyDescent="0.35">
      <c r="B808" s="1" t="s">
        <v>1288</v>
      </c>
      <c r="C808" s="8">
        <v>1</v>
      </c>
      <c r="D808" s="2" t="s">
        <v>1289</v>
      </c>
      <c r="E808" s="2" t="s">
        <v>4</v>
      </c>
    </row>
    <row r="809" spans="2:5" x14ac:dyDescent="0.35">
      <c r="B809" s="1" t="s">
        <v>1290</v>
      </c>
      <c r="C809" s="8">
        <v>1</v>
      </c>
      <c r="D809" s="2" t="s">
        <v>1291</v>
      </c>
      <c r="E809" s="2" t="s">
        <v>4</v>
      </c>
    </row>
    <row r="810" spans="2:5" x14ac:dyDescent="0.35">
      <c r="B810" s="1" t="s">
        <v>1292</v>
      </c>
      <c r="C810" s="8">
        <v>1</v>
      </c>
      <c r="D810" s="2" t="s">
        <v>1293</v>
      </c>
      <c r="E810" s="2" t="s">
        <v>4</v>
      </c>
    </row>
    <row r="811" spans="2:5" x14ac:dyDescent="0.35">
      <c r="B811" s="1" t="s">
        <v>1294</v>
      </c>
      <c r="C811" s="8">
        <v>1</v>
      </c>
      <c r="D811" s="2" t="s">
        <v>1295</v>
      </c>
      <c r="E811" s="2" t="s">
        <v>4</v>
      </c>
    </row>
    <row r="812" spans="2:5" x14ac:dyDescent="0.35">
      <c r="B812" s="1" t="s">
        <v>1296</v>
      </c>
      <c r="C812" s="8">
        <v>1</v>
      </c>
      <c r="D812" s="2" t="s">
        <v>1297</v>
      </c>
      <c r="E812" s="2" t="s">
        <v>63</v>
      </c>
    </row>
    <row r="813" spans="2:5" x14ac:dyDescent="0.35">
      <c r="B813" s="1" t="s">
        <v>1298</v>
      </c>
      <c r="C813" s="8">
        <v>1</v>
      </c>
      <c r="D813" s="2" t="s">
        <v>1299</v>
      </c>
      <c r="E813" s="2" t="s">
        <v>4</v>
      </c>
    </row>
    <row r="814" spans="2:5" x14ac:dyDescent="0.35">
      <c r="B814" s="1" t="s">
        <v>1300</v>
      </c>
      <c r="C814" s="8">
        <v>1</v>
      </c>
      <c r="D814" s="2" t="s">
        <v>1301</v>
      </c>
      <c r="E814" s="2" t="s">
        <v>4</v>
      </c>
    </row>
    <row r="815" spans="2:5" x14ac:dyDescent="0.35">
      <c r="B815" s="1" t="s">
        <v>1302</v>
      </c>
      <c r="C815" s="8">
        <v>1</v>
      </c>
      <c r="D815" s="2" t="s">
        <v>1303</v>
      </c>
      <c r="E815" s="2" t="s">
        <v>4</v>
      </c>
    </row>
    <row r="816" spans="2:5" x14ac:dyDescent="0.35">
      <c r="B816" s="1" t="s">
        <v>1304</v>
      </c>
      <c r="C816" s="8">
        <v>1</v>
      </c>
      <c r="D816" s="2" t="s">
        <v>1305</v>
      </c>
      <c r="E816" s="2" t="s">
        <v>16</v>
      </c>
    </row>
    <row r="817" spans="2:5" x14ac:dyDescent="0.35">
      <c r="B817" s="1" t="s">
        <v>1304</v>
      </c>
      <c r="C817" s="8">
        <v>1</v>
      </c>
      <c r="D817" s="2" t="s">
        <v>1305</v>
      </c>
      <c r="E817" s="2" t="s">
        <v>9</v>
      </c>
    </row>
    <row r="818" spans="2:5" x14ac:dyDescent="0.35">
      <c r="B818" s="1" t="s">
        <v>1306</v>
      </c>
      <c r="C818" s="8">
        <v>1</v>
      </c>
      <c r="D818" s="2" t="s">
        <v>1307</v>
      </c>
      <c r="E818" s="2" t="s">
        <v>4</v>
      </c>
    </row>
    <row r="819" spans="2:5" x14ac:dyDescent="0.35">
      <c r="B819" s="1" t="s">
        <v>1308</v>
      </c>
      <c r="C819" s="8">
        <v>1</v>
      </c>
      <c r="D819" s="2" t="s">
        <v>1309</v>
      </c>
      <c r="E819" s="2" t="s">
        <v>4</v>
      </c>
    </row>
    <row r="820" spans="2:5" x14ac:dyDescent="0.35">
      <c r="B820" s="1" t="s">
        <v>1310</v>
      </c>
      <c r="C820" s="8">
        <v>1</v>
      </c>
      <c r="D820" s="2" t="s">
        <v>1311</v>
      </c>
      <c r="E820" s="2" t="s">
        <v>4</v>
      </c>
    </row>
    <row r="821" spans="2:5" x14ac:dyDescent="0.35">
      <c r="B821" s="1" t="s">
        <v>1312</v>
      </c>
      <c r="C821" s="8">
        <v>1</v>
      </c>
      <c r="D821" s="2" t="s">
        <v>1313</v>
      </c>
      <c r="E821" s="2" t="s">
        <v>4</v>
      </c>
    </row>
    <row r="822" spans="2:5" x14ac:dyDescent="0.35">
      <c r="B822" s="1" t="s">
        <v>1314</v>
      </c>
      <c r="C822" s="8">
        <v>1</v>
      </c>
      <c r="D822" s="2" t="s">
        <v>1315</v>
      </c>
      <c r="E822" s="2" t="s">
        <v>4</v>
      </c>
    </row>
    <row r="823" spans="2:5" x14ac:dyDescent="0.35">
      <c r="B823" s="1" t="s">
        <v>1316</v>
      </c>
      <c r="C823" s="8">
        <v>1</v>
      </c>
      <c r="D823" s="2" t="s">
        <v>1317</v>
      </c>
      <c r="E823" s="2" t="s">
        <v>4</v>
      </c>
    </row>
    <row r="824" spans="2:5" x14ac:dyDescent="0.35">
      <c r="B824" s="1" t="s">
        <v>1318</v>
      </c>
      <c r="C824" s="8">
        <v>1</v>
      </c>
      <c r="D824" s="2" t="s">
        <v>1319</v>
      </c>
      <c r="E824" s="2" t="s">
        <v>4</v>
      </c>
    </row>
    <row r="825" spans="2:5" x14ac:dyDescent="0.35">
      <c r="B825" s="1" t="s">
        <v>1320</v>
      </c>
      <c r="C825" s="8">
        <v>1</v>
      </c>
      <c r="D825" s="2" t="s">
        <v>1321</v>
      </c>
      <c r="E825" s="2" t="s">
        <v>4</v>
      </c>
    </row>
    <row r="826" spans="2:5" x14ac:dyDescent="0.35">
      <c r="B826" s="1" t="s">
        <v>1322</v>
      </c>
      <c r="C826" s="8">
        <v>1</v>
      </c>
      <c r="D826" s="2" t="s">
        <v>1323</v>
      </c>
      <c r="E826" s="2" t="s">
        <v>4</v>
      </c>
    </row>
    <row r="827" spans="2:5" x14ac:dyDescent="0.35">
      <c r="B827" s="1" t="s">
        <v>1324</v>
      </c>
      <c r="C827" s="8">
        <v>1</v>
      </c>
      <c r="D827" s="2" t="s">
        <v>1325</v>
      </c>
      <c r="E827" s="2" t="s">
        <v>4</v>
      </c>
    </row>
    <row r="828" spans="2:5" x14ac:dyDescent="0.35">
      <c r="B828" s="1" t="s">
        <v>1326</v>
      </c>
      <c r="C828" s="8">
        <v>1</v>
      </c>
      <c r="D828" s="2" t="s">
        <v>1327</v>
      </c>
      <c r="E828" s="2" t="s">
        <v>4</v>
      </c>
    </row>
    <row r="829" spans="2:5" x14ac:dyDescent="0.35">
      <c r="B829" s="1" t="s">
        <v>1328</v>
      </c>
      <c r="C829" s="8">
        <v>1</v>
      </c>
      <c r="D829" s="2" t="s">
        <v>1329</v>
      </c>
      <c r="E829" s="2" t="s">
        <v>9</v>
      </c>
    </row>
    <row r="830" spans="2:5" x14ac:dyDescent="0.35">
      <c r="B830" s="1" t="s">
        <v>1330</v>
      </c>
      <c r="C830" s="8">
        <v>1</v>
      </c>
      <c r="D830" s="2" t="s">
        <v>1331</v>
      </c>
      <c r="E830" s="2" t="s">
        <v>4</v>
      </c>
    </row>
    <row r="831" spans="2:5" x14ac:dyDescent="0.35">
      <c r="B831" s="1" t="s">
        <v>1332</v>
      </c>
      <c r="C831" s="8">
        <v>1</v>
      </c>
      <c r="D831" s="2" t="s">
        <v>1333</v>
      </c>
      <c r="E831" s="2" t="s">
        <v>4</v>
      </c>
    </row>
    <row r="832" spans="2:5" x14ac:dyDescent="0.35">
      <c r="B832" s="1" t="s">
        <v>1334</v>
      </c>
      <c r="C832" s="8">
        <v>1</v>
      </c>
      <c r="D832" s="2" t="s">
        <v>1335</v>
      </c>
      <c r="E832" s="2" t="s">
        <v>16</v>
      </c>
    </row>
    <row r="833" spans="2:5" x14ac:dyDescent="0.35">
      <c r="B833" s="1" t="s">
        <v>1336</v>
      </c>
      <c r="C833" s="8">
        <v>1</v>
      </c>
      <c r="D833" s="2" t="s">
        <v>1337</v>
      </c>
      <c r="E833" s="2" t="s">
        <v>4</v>
      </c>
    </row>
    <row r="834" spans="2:5" x14ac:dyDescent="0.35">
      <c r="B834" s="1" t="s">
        <v>1338</v>
      </c>
      <c r="C834" s="8">
        <v>1</v>
      </c>
      <c r="D834" s="2" t="s">
        <v>1339</v>
      </c>
      <c r="E834" s="2" t="s">
        <v>4</v>
      </c>
    </row>
    <row r="835" spans="2:5" x14ac:dyDescent="0.35">
      <c r="B835" s="1" t="s">
        <v>1340</v>
      </c>
      <c r="C835" s="8">
        <v>1</v>
      </c>
      <c r="D835" s="2" t="s">
        <v>1341</v>
      </c>
      <c r="E835" s="2" t="s">
        <v>4</v>
      </c>
    </row>
    <row r="836" spans="2:5" x14ac:dyDescent="0.35">
      <c r="B836" s="1" t="s">
        <v>1342</v>
      </c>
      <c r="C836" s="8">
        <v>1</v>
      </c>
      <c r="D836" s="2" t="s">
        <v>1343</v>
      </c>
      <c r="E836" s="2" t="s">
        <v>4</v>
      </c>
    </row>
    <row r="837" spans="2:5" x14ac:dyDescent="0.35">
      <c r="B837" s="1" t="s">
        <v>1342</v>
      </c>
      <c r="C837" s="8">
        <v>1</v>
      </c>
      <c r="D837" s="2" t="s">
        <v>1343</v>
      </c>
      <c r="E837" s="2" t="s">
        <v>9</v>
      </c>
    </row>
    <row r="838" spans="2:5" x14ac:dyDescent="0.35">
      <c r="B838" s="1" t="s">
        <v>1342</v>
      </c>
      <c r="C838" s="8">
        <v>1</v>
      </c>
      <c r="D838" s="2" t="s">
        <v>1343</v>
      </c>
      <c r="E838" s="2" t="s">
        <v>16</v>
      </c>
    </row>
    <row r="839" spans="2:5" x14ac:dyDescent="0.35">
      <c r="B839" s="1" t="s">
        <v>1344</v>
      </c>
      <c r="C839" s="8">
        <v>1</v>
      </c>
      <c r="D839" s="2" t="s">
        <v>1345</v>
      </c>
      <c r="E839" s="2" t="s">
        <v>699</v>
      </c>
    </row>
    <row r="840" spans="2:5" x14ac:dyDescent="0.35">
      <c r="B840" s="1" t="s">
        <v>1344</v>
      </c>
      <c r="C840" s="8">
        <v>1</v>
      </c>
      <c r="D840" s="2" t="s">
        <v>1345</v>
      </c>
      <c r="E840" s="2" t="s">
        <v>9</v>
      </c>
    </row>
    <row r="841" spans="2:5" x14ac:dyDescent="0.35">
      <c r="B841" s="1" t="s">
        <v>1344</v>
      </c>
      <c r="C841" s="8">
        <v>1</v>
      </c>
      <c r="D841" s="2" t="s">
        <v>1345</v>
      </c>
      <c r="E841" s="2" t="s">
        <v>16</v>
      </c>
    </row>
    <row r="842" spans="2:5" x14ac:dyDescent="0.35">
      <c r="B842" s="1" t="s">
        <v>1346</v>
      </c>
      <c r="C842" s="8">
        <v>1</v>
      </c>
      <c r="D842" s="2" t="s">
        <v>1347</v>
      </c>
      <c r="E842" s="2" t="s">
        <v>4</v>
      </c>
    </row>
    <row r="843" spans="2:5" x14ac:dyDescent="0.35">
      <c r="B843" s="1" t="s">
        <v>1348</v>
      </c>
      <c r="C843" s="8">
        <v>1</v>
      </c>
      <c r="D843" s="2" t="s">
        <v>1349</v>
      </c>
      <c r="E843" s="2" t="s">
        <v>4</v>
      </c>
    </row>
    <row r="844" spans="2:5" x14ac:dyDescent="0.35">
      <c r="B844" s="1" t="s">
        <v>1350</v>
      </c>
      <c r="C844" s="8">
        <v>1</v>
      </c>
      <c r="D844" s="2" t="s">
        <v>1351</v>
      </c>
      <c r="E844" s="2" t="s">
        <v>4</v>
      </c>
    </row>
    <row r="845" spans="2:5" x14ac:dyDescent="0.35">
      <c r="B845" s="1" t="s">
        <v>1352</v>
      </c>
      <c r="C845" s="8">
        <v>1</v>
      </c>
      <c r="D845" s="2" t="s">
        <v>1353</v>
      </c>
      <c r="E845" s="2" t="s">
        <v>4</v>
      </c>
    </row>
    <row r="846" spans="2:5" x14ac:dyDescent="0.35">
      <c r="B846" s="1" t="s">
        <v>1354</v>
      </c>
      <c r="C846" s="8">
        <v>1</v>
      </c>
      <c r="D846" s="2" t="s">
        <v>1355</v>
      </c>
      <c r="E846" s="2" t="s">
        <v>4</v>
      </c>
    </row>
    <row r="847" spans="2:5" x14ac:dyDescent="0.35">
      <c r="B847" s="1" t="s">
        <v>1356</v>
      </c>
      <c r="C847" s="8">
        <v>1</v>
      </c>
      <c r="D847" s="2" t="s">
        <v>1357</v>
      </c>
      <c r="E847" s="2" t="s">
        <v>4</v>
      </c>
    </row>
    <row r="848" spans="2:5" x14ac:dyDescent="0.35">
      <c r="B848" s="1" t="s">
        <v>1358</v>
      </c>
      <c r="C848" s="8">
        <v>1</v>
      </c>
      <c r="D848" s="2" t="s">
        <v>1359</v>
      </c>
      <c r="E848" s="2" t="s">
        <v>4</v>
      </c>
    </row>
    <row r="849" spans="2:5" x14ac:dyDescent="0.35">
      <c r="B849" s="1" t="s">
        <v>1358</v>
      </c>
      <c r="C849" s="8">
        <v>1</v>
      </c>
      <c r="D849" s="2" t="s">
        <v>1359</v>
      </c>
      <c r="E849" s="2" t="s">
        <v>9</v>
      </c>
    </row>
    <row r="850" spans="2:5" x14ac:dyDescent="0.35">
      <c r="B850" s="1" t="s">
        <v>1360</v>
      </c>
      <c r="C850" s="8">
        <v>1</v>
      </c>
      <c r="D850" s="2" t="s">
        <v>1361</v>
      </c>
      <c r="E850" s="2" t="s">
        <v>4</v>
      </c>
    </row>
    <row r="851" spans="2:5" x14ac:dyDescent="0.35">
      <c r="B851" s="1" t="s">
        <v>1362</v>
      </c>
      <c r="C851" s="8">
        <v>1</v>
      </c>
      <c r="D851" s="2" t="s">
        <v>1363</v>
      </c>
      <c r="E851" s="2" t="s">
        <v>9</v>
      </c>
    </row>
    <row r="852" spans="2:5" x14ac:dyDescent="0.35">
      <c r="B852" s="1" t="s">
        <v>1362</v>
      </c>
      <c r="C852" s="8">
        <v>1</v>
      </c>
      <c r="D852" s="2" t="s">
        <v>1363</v>
      </c>
      <c r="E852" s="2" t="s">
        <v>16</v>
      </c>
    </row>
    <row r="853" spans="2:5" x14ac:dyDescent="0.35">
      <c r="B853" s="1" t="s">
        <v>1362</v>
      </c>
      <c r="C853" s="8">
        <v>1</v>
      </c>
      <c r="D853" s="2" t="s">
        <v>1363</v>
      </c>
      <c r="E853" s="2" t="s">
        <v>4</v>
      </c>
    </row>
    <row r="854" spans="2:5" x14ac:dyDescent="0.35">
      <c r="B854" s="1" t="s">
        <v>1364</v>
      </c>
      <c r="C854" s="8">
        <v>1</v>
      </c>
      <c r="D854" s="2" t="s">
        <v>1365</v>
      </c>
      <c r="E854" s="2" t="s">
        <v>4</v>
      </c>
    </row>
    <row r="855" spans="2:5" x14ac:dyDescent="0.35">
      <c r="B855" s="1" t="s">
        <v>1366</v>
      </c>
      <c r="C855" s="8">
        <v>1</v>
      </c>
      <c r="D855" s="2" t="s">
        <v>1367</v>
      </c>
      <c r="E855" s="2" t="s">
        <v>63</v>
      </c>
    </row>
    <row r="856" spans="2:5" x14ac:dyDescent="0.35">
      <c r="B856" s="1" t="s">
        <v>1368</v>
      </c>
      <c r="C856" s="8">
        <v>1</v>
      </c>
      <c r="D856" s="2" t="s">
        <v>1369</v>
      </c>
      <c r="E856" s="2" t="s">
        <v>4</v>
      </c>
    </row>
    <row r="857" spans="2:5" x14ac:dyDescent="0.35">
      <c r="B857" s="1" t="s">
        <v>1370</v>
      </c>
      <c r="C857" s="8">
        <v>1</v>
      </c>
      <c r="D857" s="2" t="s">
        <v>1371</v>
      </c>
      <c r="E857" s="2" t="s">
        <v>4</v>
      </c>
    </row>
    <row r="858" spans="2:5" x14ac:dyDescent="0.35">
      <c r="B858" s="1" t="s">
        <v>1372</v>
      </c>
      <c r="C858" s="8">
        <v>1</v>
      </c>
      <c r="D858" s="2" t="s">
        <v>1373</v>
      </c>
      <c r="E858" s="2" t="s">
        <v>4</v>
      </c>
    </row>
    <row r="859" spans="2:5" x14ac:dyDescent="0.35">
      <c r="B859" s="1" t="s">
        <v>1374</v>
      </c>
      <c r="C859" s="8">
        <v>1</v>
      </c>
      <c r="D859" s="2" t="s">
        <v>1375</v>
      </c>
      <c r="E859" s="2" t="s">
        <v>4</v>
      </c>
    </row>
    <row r="860" spans="2:5" x14ac:dyDescent="0.35">
      <c r="B860" s="1" t="s">
        <v>1376</v>
      </c>
      <c r="C860" s="8">
        <v>1</v>
      </c>
      <c r="D860" s="2" t="s">
        <v>1377</v>
      </c>
      <c r="E860" s="2" t="s">
        <v>4</v>
      </c>
    </row>
    <row r="861" spans="2:5" x14ac:dyDescent="0.35">
      <c r="B861" s="1" t="s">
        <v>1378</v>
      </c>
      <c r="C861" s="8">
        <v>1</v>
      </c>
      <c r="D861" s="2" t="s">
        <v>1379</v>
      </c>
      <c r="E861" s="2" t="s">
        <v>4</v>
      </c>
    </row>
    <row r="862" spans="2:5" x14ac:dyDescent="0.35">
      <c r="B862" s="1" t="s">
        <v>1380</v>
      </c>
      <c r="C862" s="8">
        <v>1</v>
      </c>
      <c r="D862" s="2" t="s">
        <v>1381</v>
      </c>
      <c r="E862" s="2" t="s">
        <v>4</v>
      </c>
    </row>
    <row r="863" spans="2:5" x14ac:dyDescent="0.35">
      <c r="B863" s="1" t="s">
        <v>1382</v>
      </c>
      <c r="C863" s="8">
        <v>1</v>
      </c>
      <c r="D863" s="2" t="s">
        <v>1383</v>
      </c>
      <c r="E863" s="2" t="s">
        <v>9</v>
      </c>
    </row>
    <row r="864" spans="2:5" x14ac:dyDescent="0.35">
      <c r="B864" s="1" t="s">
        <v>1384</v>
      </c>
      <c r="C864" s="8">
        <v>1</v>
      </c>
      <c r="D864" s="2" t="s">
        <v>1385</v>
      </c>
      <c r="E864" s="2" t="s">
        <v>16</v>
      </c>
    </row>
    <row r="865" spans="2:5" x14ac:dyDescent="0.35">
      <c r="B865" s="1" t="s">
        <v>1384</v>
      </c>
      <c r="C865" s="8">
        <v>1</v>
      </c>
      <c r="D865" s="2" t="s">
        <v>1385</v>
      </c>
      <c r="E865" s="2" t="s">
        <v>9</v>
      </c>
    </row>
    <row r="866" spans="2:5" x14ac:dyDescent="0.35">
      <c r="B866" s="1" t="s">
        <v>1386</v>
      </c>
      <c r="C866" s="8">
        <v>1</v>
      </c>
      <c r="D866" s="2" t="s">
        <v>1387</v>
      </c>
      <c r="E866" s="2" t="s">
        <v>4</v>
      </c>
    </row>
    <row r="867" spans="2:5" x14ac:dyDescent="0.35">
      <c r="B867" s="1" t="s">
        <v>1388</v>
      </c>
      <c r="C867" s="8">
        <v>1</v>
      </c>
      <c r="D867" s="2" t="s">
        <v>1389</v>
      </c>
      <c r="E867" s="2" t="s">
        <v>4</v>
      </c>
    </row>
    <row r="868" spans="2:5" x14ac:dyDescent="0.35">
      <c r="B868" s="1" t="s">
        <v>1390</v>
      </c>
      <c r="C868" s="8">
        <v>1</v>
      </c>
      <c r="D868" s="2" t="s">
        <v>1391</v>
      </c>
      <c r="E868" s="2" t="s">
        <v>4</v>
      </c>
    </row>
    <row r="869" spans="2:5" x14ac:dyDescent="0.35">
      <c r="B869" s="1" t="s">
        <v>1392</v>
      </c>
      <c r="C869" s="8">
        <v>1</v>
      </c>
      <c r="D869" s="2" t="s">
        <v>1393</v>
      </c>
      <c r="E869" s="2" t="s">
        <v>4</v>
      </c>
    </row>
    <row r="870" spans="2:5" x14ac:dyDescent="0.35">
      <c r="B870" s="1" t="s">
        <v>1394</v>
      </c>
      <c r="C870" s="8">
        <v>1</v>
      </c>
      <c r="D870" s="2" t="s">
        <v>1395</v>
      </c>
      <c r="E870" s="2" t="s">
        <v>4</v>
      </c>
    </row>
    <row r="871" spans="2:5" x14ac:dyDescent="0.35">
      <c r="B871" s="1" t="s">
        <v>1396</v>
      </c>
      <c r="C871" s="8">
        <v>1</v>
      </c>
      <c r="D871" s="2" t="s">
        <v>1397</v>
      </c>
      <c r="E871" s="2" t="s">
        <v>4</v>
      </c>
    </row>
    <row r="872" spans="2:5" x14ac:dyDescent="0.35">
      <c r="B872" s="1" t="s">
        <v>1398</v>
      </c>
      <c r="C872" s="8">
        <v>1</v>
      </c>
      <c r="D872" s="2" t="s">
        <v>1399</v>
      </c>
      <c r="E872" s="2" t="s">
        <v>4</v>
      </c>
    </row>
    <row r="873" spans="2:5" x14ac:dyDescent="0.35">
      <c r="B873" s="1" t="s">
        <v>1400</v>
      </c>
      <c r="C873" s="8">
        <v>1</v>
      </c>
      <c r="D873" s="2" t="s">
        <v>1401</v>
      </c>
      <c r="E873" s="2" t="s">
        <v>4</v>
      </c>
    </row>
    <row r="874" spans="2:5" x14ac:dyDescent="0.35">
      <c r="B874" s="1" t="s">
        <v>1400</v>
      </c>
      <c r="C874" s="8">
        <v>1</v>
      </c>
      <c r="D874" s="2" t="s">
        <v>1401</v>
      </c>
      <c r="E874" s="2" t="s">
        <v>9</v>
      </c>
    </row>
    <row r="875" spans="2:5" x14ac:dyDescent="0.35">
      <c r="B875" s="1" t="s">
        <v>1400</v>
      </c>
      <c r="C875" s="8">
        <v>1</v>
      </c>
      <c r="D875" s="2" t="s">
        <v>1401</v>
      </c>
      <c r="E875" s="2" t="s">
        <v>16</v>
      </c>
    </row>
    <row r="876" spans="2:5" x14ac:dyDescent="0.35">
      <c r="B876" s="1" t="s">
        <v>1402</v>
      </c>
      <c r="C876" s="8">
        <v>1</v>
      </c>
      <c r="D876" s="2" t="s">
        <v>1403</v>
      </c>
      <c r="E876" s="2" t="s">
        <v>4</v>
      </c>
    </row>
    <row r="877" spans="2:5" x14ac:dyDescent="0.35">
      <c r="B877" s="1" t="s">
        <v>1404</v>
      </c>
      <c r="C877" s="8">
        <v>1</v>
      </c>
      <c r="D877" s="2" t="s">
        <v>1405</v>
      </c>
      <c r="E877" s="2" t="s">
        <v>9</v>
      </c>
    </row>
    <row r="878" spans="2:5" x14ac:dyDescent="0.35">
      <c r="B878" s="1" t="s">
        <v>1406</v>
      </c>
      <c r="C878" s="8">
        <v>1</v>
      </c>
      <c r="D878" s="2" t="s">
        <v>1407</v>
      </c>
      <c r="E878" s="2" t="s">
        <v>4</v>
      </c>
    </row>
    <row r="879" spans="2:5" x14ac:dyDescent="0.35">
      <c r="B879" s="1" t="s">
        <v>1406</v>
      </c>
      <c r="C879" s="8">
        <v>1</v>
      </c>
      <c r="D879" s="2" t="s">
        <v>1407</v>
      </c>
      <c r="E879" s="2" t="s">
        <v>544</v>
      </c>
    </row>
    <row r="880" spans="2:5" x14ac:dyDescent="0.35">
      <c r="B880" s="1" t="s">
        <v>1406</v>
      </c>
      <c r="C880" s="8">
        <v>1</v>
      </c>
      <c r="D880" s="2" t="s">
        <v>1407</v>
      </c>
      <c r="E880" s="2" t="s">
        <v>98</v>
      </c>
    </row>
    <row r="881" spans="2:5" x14ac:dyDescent="0.35">
      <c r="B881" s="1" t="s">
        <v>1406</v>
      </c>
      <c r="C881" s="8">
        <v>1</v>
      </c>
      <c r="D881" s="2" t="s">
        <v>1407</v>
      </c>
      <c r="E881" s="2" t="s">
        <v>9</v>
      </c>
    </row>
    <row r="882" spans="2:5" x14ac:dyDescent="0.35">
      <c r="B882" s="1" t="s">
        <v>1406</v>
      </c>
      <c r="C882" s="8">
        <v>1</v>
      </c>
      <c r="D882" s="2" t="s">
        <v>1407</v>
      </c>
      <c r="E882" s="2" t="s">
        <v>16</v>
      </c>
    </row>
    <row r="883" spans="2:5" x14ac:dyDescent="0.35">
      <c r="B883" s="1" t="s">
        <v>1408</v>
      </c>
      <c r="C883" s="8">
        <v>1</v>
      </c>
      <c r="D883" s="2" t="s">
        <v>1409</v>
      </c>
      <c r="E883" s="2" t="s">
        <v>4</v>
      </c>
    </row>
    <row r="884" spans="2:5" x14ac:dyDescent="0.35">
      <c r="B884" s="1" t="s">
        <v>1410</v>
      </c>
      <c r="C884" s="8">
        <v>1</v>
      </c>
      <c r="D884" s="2" t="s">
        <v>1411</v>
      </c>
      <c r="E884" s="2" t="s">
        <v>4</v>
      </c>
    </row>
    <row r="885" spans="2:5" x14ac:dyDescent="0.35">
      <c r="B885" s="1" t="s">
        <v>1410</v>
      </c>
      <c r="C885" s="8">
        <v>1</v>
      </c>
      <c r="D885" s="2" t="s">
        <v>1411</v>
      </c>
      <c r="E885" s="2" t="s">
        <v>9</v>
      </c>
    </row>
    <row r="886" spans="2:5" x14ac:dyDescent="0.35">
      <c r="B886" s="1" t="s">
        <v>1412</v>
      </c>
      <c r="C886" s="8">
        <v>1</v>
      </c>
      <c r="D886" s="2" t="s">
        <v>1413</v>
      </c>
      <c r="E886" s="2" t="s">
        <v>4</v>
      </c>
    </row>
    <row r="887" spans="2:5" x14ac:dyDescent="0.35">
      <c r="B887" s="1" t="s">
        <v>1414</v>
      </c>
      <c r="C887" s="8">
        <v>1</v>
      </c>
      <c r="D887" s="2" t="s">
        <v>1415</v>
      </c>
      <c r="E887" s="2" t="s">
        <v>4</v>
      </c>
    </row>
    <row r="888" spans="2:5" x14ac:dyDescent="0.35">
      <c r="B888" s="1" t="s">
        <v>1416</v>
      </c>
      <c r="C888" s="8">
        <v>1</v>
      </c>
      <c r="D888" s="2" t="s">
        <v>1417</v>
      </c>
      <c r="E888" s="2" t="s">
        <v>4</v>
      </c>
    </row>
    <row r="889" spans="2:5" x14ac:dyDescent="0.35">
      <c r="B889" s="1" t="s">
        <v>1416</v>
      </c>
      <c r="C889" s="8">
        <v>1</v>
      </c>
      <c r="D889" s="2" t="s">
        <v>1417</v>
      </c>
      <c r="E889" s="2" t="s">
        <v>9</v>
      </c>
    </row>
    <row r="890" spans="2:5" x14ac:dyDescent="0.35">
      <c r="B890" s="1" t="s">
        <v>1416</v>
      </c>
      <c r="C890" s="8">
        <v>1</v>
      </c>
      <c r="D890" s="2" t="s">
        <v>1417</v>
      </c>
      <c r="E890" s="2" t="s">
        <v>16</v>
      </c>
    </row>
    <row r="891" spans="2:5" x14ac:dyDescent="0.35">
      <c r="B891" s="1" t="s">
        <v>1418</v>
      </c>
      <c r="C891" s="8">
        <v>1</v>
      </c>
      <c r="D891" s="2" t="s">
        <v>1419</v>
      </c>
      <c r="E891" s="2" t="s">
        <v>4</v>
      </c>
    </row>
    <row r="892" spans="2:5" x14ac:dyDescent="0.35">
      <c r="B892" s="1" t="s">
        <v>1420</v>
      </c>
      <c r="C892" s="8">
        <v>1</v>
      </c>
      <c r="D892" s="2" t="s">
        <v>1421</v>
      </c>
      <c r="E892" s="2" t="s">
        <v>4</v>
      </c>
    </row>
    <row r="893" spans="2:5" x14ac:dyDescent="0.35">
      <c r="B893" s="1" t="s">
        <v>1420</v>
      </c>
      <c r="C893" s="8">
        <v>1</v>
      </c>
      <c r="D893" s="2" t="s">
        <v>1421</v>
      </c>
      <c r="E893" s="2" t="s">
        <v>9</v>
      </c>
    </row>
    <row r="894" spans="2:5" x14ac:dyDescent="0.35">
      <c r="B894" s="1" t="s">
        <v>1420</v>
      </c>
      <c r="C894" s="8">
        <v>1</v>
      </c>
      <c r="D894" s="2" t="s">
        <v>1421</v>
      </c>
      <c r="E894" s="2" t="s">
        <v>16</v>
      </c>
    </row>
    <row r="895" spans="2:5" x14ac:dyDescent="0.35">
      <c r="B895" s="1" t="s">
        <v>1422</v>
      </c>
      <c r="C895" s="8">
        <v>1</v>
      </c>
      <c r="D895" s="2" t="s">
        <v>1423</v>
      </c>
      <c r="E895" s="2" t="s">
        <v>4</v>
      </c>
    </row>
    <row r="896" spans="2:5" x14ac:dyDescent="0.35">
      <c r="B896" s="1" t="s">
        <v>1424</v>
      </c>
      <c r="C896" s="8">
        <v>1</v>
      </c>
      <c r="D896" s="2" t="s">
        <v>1425</v>
      </c>
      <c r="E896" s="2" t="s">
        <v>9</v>
      </c>
    </row>
    <row r="897" spans="2:5" x14ac:dyDescent="0.35">
      <c r="B897" s="1" t="s">
        <v>1424</v>
      </c>
      <c r="C897" s="8">
        <v>1</v>
      </c>
      <c r="D897" s="2" t="s">
        <v>1425</v>
      </c>
      <c r="E897" s="2" t="s">
        <v>4</v>
      </c>
    </row>
    <row r="898" spans="2:5" x14ac:dyDescent="0.35">
      <c r="B898" s="1" t="s">
        <v>1426</v>
      </c>
      <c r="C898" s="8">
        <v>1</v>
      </c>
      <c r="D898" s="2" t="s">
        <v>1427</v>
      </c>
      <c r="E898" s="2" t="s">
        <v>4</v>
      </c>
    </row>
    <row r="899" spans="2:5" x14ac:dyDescent="0.35">
      <c r="B899" s="1" t="s">
        <v>1428</v>
      </c>
      <c r="C899" s="8">
        <v>1</v>
      </c>
      <c r="D899" s="2" t="s">
        <v>1429</v>
      </c>
      <c r="E899" s="2" t="s">
        <v>16</v>
      </c>
    </row>
    <row r="900" spans="2:5" x14ac:dyDescent="0.35">
      <c r="B900" s="1" t="s">
        <v>1428</v>
      </c>
      <c r="C900" s="8">
        <v>1</v>
      </c>
      <c r="D900" s="2" t="s">
        <v>1429</v>
      </c>
      <c r="E900" s="2" t="s">
        <v>9</v>
      </c>
    </row>
    <row r="901" spans="2:5" x14ac:dyDescent="0.35">
      <c r="B901" s="1" t="s">
        <v>1430</v>
      </c>
      <c r="C901" s="8">
        <v>1</v>
      </c>
      <c r="D901" s="2" t="s">
        <v>1431</v>
      </c>
      <c r="E901" s="2" t="s">
        <v>4</v>
      </c>
    </row>
    <row r="902" spans="2:5" x14ac:dyDescent="0.35">
      <c r="B902" s="1" t="s">
        <v>1432</v>
      </c>
      <c r="C902" s="8">
        <v>1</v>
      </c>
      <c r="D902" s="2" t="s">
        <v>1433</v>
      </c>
      <c r="E902" s="2" t="s">
        <v>4</v>
      </c>
    </row>
    <row r="903" spans="2:5" x14ac:dyDescent="0.35">
      <c r="B903" s="1" t="s">
        <v>1434</v>
      </c>
      <c r="C903" s="8">
        <v>1</v>
      </c>
      <c r="D903" s="2" t="s">
        <v>1435</v>
      </c>
      <c r="E903" s="2" t="s">
        <v>4</v>
      </c>
    </row>
    <row r="904" spans="2:5" x14ac:dyDescent="0.35">
      <c r="B904" s="1" t="s">
        <v>1436</v>
      </c>
      <c r="C904" s="8">
        <v>1</v>
      </c>
      <c r="D904" s="2" t="s">
        <v>1437</v>
      </c>
      <c r="E904" s="2" t="s">
        <v>4</v>
      </c>
    </row>
    <row r="905" spans="2:5" x14ac:dyDescent="0.35">
      <c r="B905" s="1" t="s">
        <v>1438</v>
      </c>
      <c r="C905" s="8">
        <v>1</v>
      </c>
      <c r="D905" s="2" t="s">
        <v>1439</v>
      </c>
      <c r="E905" s="2" t="s">
        <v>4</v>
      </c>
    </row>
    <row r="906" spans="2:5" x14ac:dyDescent="0.35">
      <c r="B906" s="1" t="s">
        <v>1440</v>
      </c>
      <c r="C906" s="8">
        <v>1</v>
      </c>
      <c r="D906" s="2" t="s">
        <v>1441</v>
      </c>
      <c r="E906" s="2" t="s">
        <v>4</v>
      </c>
    </row>
    <row r="907" spans="2:5" x14ac:dyDescent="0.35">
      <c r="B907" s="1" t="s">
        <v>1442</v>
      </c>
      <c r="C907" s="8">
        <v>1</v>
      </c>
      <c r="D907" s="2" t="s">
        <v>1443</v>
      </c>
      <c r="E907" s="2" t="s">
        <v>9</v>
      </c>
    </row>
    <row r="908" spans="2:5" x14ac:dyDescent="0.35">
      <c r="B908" s="1" t="s">
        <v>1444</v>
      </c>
      <c r="C908" s="8">
        <v>1</v>
      </c>
      <c r="D908" s="2" t="s">
        <v>1445</v>
      </c>
      <c r="E908" s="2" t="s">
        <v>16</v>
      </c>
    </row>
    <row r="909" spans="2:5" x14ac:dyDescent="0.35">
      <c r="B909" s="1" t="s">
        <v>1446</v>
      </c>
      <c r="C909" s="8">
        <v>1</v>
      </c>
      <c r="D909" s="2" t="s">
        <v>1447</v>
      </c>
      <c r="E909" s="2" t="s">
        <v>4</v>
      </c>
    </row>
    <row r="910" spans="2:5" x14ac:dyDescent="0.35">
      <c r="B910" s="1" t="s">
        <v>1448</v>
      </c>
      <c r="C910" s="8">
        <v>1</v>
      </c>
      <c r="D910" s="2" t="s">
        <v>1449</v>
      </c>
      <c r="E910" s="2" t="s">
        <v>699</v>
      </c>
    </row>
    <row r="911" spans="2:5" x14ac:dyDescent="0.35">
      <c r="B911" s="1" t="s">
        <v>1450</v>
      </c>
      <c r="C911" s="8">
        <v>1</v>
      </c>
      <c r="D911" s="2" t="s">
        <v>1451</v>
      </c>
      <c r="E911" s="2" t="s">
        <v>4</v>
      </c>
    </row>
    <row r="912" spans="2:5" x14ac:dyDescent="0.35">
      <c r="B912" s="1" t="s">
        <v>1452</v>
      </c>
      <c r="C912" s="8">
        <v>1</v>
      </c>
      <c r="D912" s="2" t="s">
        <v>1453</v>
      </c>
      <c r="E912" s="2" t="s">
        <v>4</v>
      </c>
    </row>
    <row r="913" spans="2:5" x14ac:dyDescent="0.35">
      <c r="B913" s="1" t="s">
        <v>1454</v>
      </c>
      <c r="C913" s="8">
        <v>1</v>
      </c>
      <c r="D913" s="2" t="s">
        <v>1455</v>
      </c>
      <c r="E913" s="2" t="s">
        <v>16</v>
      </c>
    </row>
    <row r="914" spans="2:5" x14ac:dyDescent="0.35">
      <c r="B914" s="1" t="s">
        <v>1454</v>
      </c>
      <c r="C914" s="8">
        <v>1</v>
      </c>
      <c r="D914" s="2" t="s">
        <v>1455</v>
      </c>
      <c r="E914" s="2" t="s">
        <v>9</v>
      </c>
    </row>
    <row r="915" spans="2:5" x14ac:dyDescent="0.35">
      <c r="B915" s="1" t="s">
        <v>1456</v>
      </c>
      <c r="C915" s="8">
        <v>1</v>
      </c>
      <c r="D915" s="2" t="s">
        <v>1457</v>
      </c>
      <c r="E915" s="2" t="s">
        <v>4</v>
      </c>
    </row>
    <row r="916" spans="2:5" x14ac:dyDescent="0.35">
      <c r="B916" s="1" t="s">
        <v>1456</v>
      </c>
      <c r="C916" s="8">
        <v>1</v>
      </c>
      <c r="D916" s="2" t="s">
        <v>1457</v>
      </c>
      <c r="E916" s="2" t="s">
        <v>9</v>
      </c>
    </row>
    <row r="917" spans="2:5" x14ac:dyDescent="0.35">
      <c r="B917" s="1" t="s">
        <v>1456</v>
      </c>
      <c r="C917" s="8">
        <v>1</v>
      </c>
      <c r="D917" s="2" t="s">
        <v>1457</v>
      </c>
      <c r="E917" s="2" t="s">
        <v>16</v>
      </c>
    </row>
    <row r="918" spans="2:5" x14ac:dyDescent="0.35">
      <c r="B918" s="1" t="s">
        <v>1458</v>
      </c>
      <c r="C918" s="8">
        <v>1</v>
      </c>
      <c r="D918" s="2" t="s">
        <v>1459</v>
      </c>
      <c r="E918" s="2" t="s">
        <v>4</v>
      </c>
    </row>
    <row r="919" spans="2:5" x14ac:dyDescent="0.35">
      <c r="B919" s="1" t="s">
        <v>1460</v>
      </c>
      <c r="C919" s="8">
        <v>1</v>
      </c>
      <c r="D919" s="2" t="s">
        <v>1461</v>
      </c>
      <c r="E919" s="2" t="s">
        <v>9</v>
      </c>
    </row>
    <row r="920" spans="2:5" x14ac:dyDescent="0.35">
      <c r="B920" s="1" t="s">
        <v>1460</v>
      </c>
      <c r="C920" s="8">
        <v>1</v>
      </c>
      <c r="D920" s="2" t="s">
        <v>1461</v>
      </c>
      <c r="E920" s="2" t="s">
        <v>16</v>
      </c>
    </row>
    <row r="921" spans="2:5" x14ac:dyDescent="0.35">
      <c r="B921" s="1" t="s">
        <v>1462</v>
      </c>
      <c r="C921" s="8">
        <v>1</v>
      </c>
      <c r="D921" s="2" t="s">
        <v>1463</v>
      </c>
      <c r="E921" s="2" t="s">
        <v>4</v>
      </c>
    </row>
    <row r="922" spans="2:5" x14ac:dyDescent="0.35">
      <c r="B922" s="1" t="s">
        <v>1462</v>
      </c>
      <c r="C922" s="8">
        <v>1</v>
      </c>
      <c r="D922" s="2" t="s">
        <v>1463</v>
      </c>
      <c r="E922" s="2" t="s">
        <v>16</v>
      </c>
    </row>
    <row r="923" spans="2:5" x14ac:dyDescent="0.35">
      <c r="B923" s="1" t="s">
        <v>1462</v>
      </c>
      <c r="C923" s="8">
        <v>1</v>
      </c>
      <c r="D923" s="2" t="s">
        <v>1463</v>
      </c>
      <c r="E923" s="2" t="s">
        <v>9</v>
      </c>
    </row>
    <row r="924" spans="2:5" x14ac:dyDescent="0.35">
      <c r="B924" s="1" t="s">
        <v>1464</v>
      </c>
      <c r="C924" s="8">
        <v>1</v>
      </c>
      <c r="D924" s="2" t="s">
        <v>1465</v>
      </c>
      <c r="E924" s="2" t="s">
        <v>4</v>
      </c>
    </row>
    <row r="925" spans="2:5" x14ac:dyDescent="0.35">
      <c r="B925" s="1" t="s">
        <v>1466</v>
      </c>
      <c r="C925" s="8">
        <v>1</v>
      </c>
      <c r="D925" s="2" t="s">
        <v>1467</v>
      </c>
      <c r="E925" s="2" t="s">
        <v>9</v>
      </c>
    </row>
    <row r="926" spans="2:5" x14ac:dyDescent="0.35">
      <c r="B926" s="1" t="s">
        <v>1468</v>
      </c>
      <c r="C926" s="8">
        <v>1</v>
      </c>
      <c r="D926" s="2" t="s">
        <v>1469</v>
      </c>
      <c r="E926" s="2" t="s">
        <v>4</v>
      </c>
    </row>
    <row r="927" spans="2:5" x14ac:dyDescent="0.35">
      <c r="B927" s="1" t="s">
        <v>1470</v>
      </c>
      <c r="C927" s="8">
        <v>1</v>
      </c>
      <c r="D927" s="2" t="s">
        <v>1471</v>
      </c>
      <c r="E927" s="2" t="s">
        <v>4</v>
      </c>
    </row>
    <row r="928" spans="2:5" x14ac:dyDescent="0.35">
      <c r="B928" s="1" t="s">
        <v>1472</v>
      </c>
      <c r="C928" s="8">
        <v>1</v>
      </c>
      <c r="D928" s="2" t="s">
        <v>1473</v>
      </c>
      <c r="E928" s="2" t="s">
        <v>4</v>
      </c>
    </row>
    <row r="929" spans="2:5" x14ac:dyDescent="0.35">
      <c r="B929" s="1" t="s">
        <v>1474</v>
      </c>
      <c r="C929" s="8">
        <v>1</v>
      </c>
      <c r="D929" s="2" t="s">
        <v>1475</v>
      </c>
      <c r="E929" s="2" t="s">
        <v>4</v>
      </c>
    </row>
    <row r="930" spans="2:5" x14ac:dyDescent="0.35">
      <c r="B930" s="1" t="s">
        <v>1476</v>
      </c>
      <c r="C930" s="8">
        <v>1</v>
      </c>
      <c r="D930" s="2" t="s">
        <v>1477</v>
      </c>
      <c r="E930" s="2" t="s">
        <v>4</v>
      </c>
    </row>
    <row r="931" spans="2:5" x14ac:dyDescent="0.35">
      <c r="B931" s="1" t="s">
        <v>1478</v>
      </c>
      <c r="C931" s="8">
        <v>1</v>
      </c>
      <c r="D931" s="2" t="s">
        <v>1479</v>
      </c>
      <c r="E931" s="2" t="s">
        <v>4</v>
      </c>
    </row>
    <row r="932" spans="2:5" x14ac:dyDescent="0.35">
      <c r="B932" s="1" t="s">
        <v>1480</v>
      </c>
      <c r="C932" s="8">
        <v>1</v>
      </c>
      <c r="D932" s="2" t="s">
        <v>1481</v>
      </c>
      <c r="E932" s="2" t="s">
        <v>4</v>
      </c>
    </row>
    <row r="933" spans="2:5" x14ac:dyDescent="0.35">
      <c r="B933" s="1" t="s">
        <v>1482</v>
      </c>
      <c r="C933" s="8">
        <v>1</v>
      </c>
      <c r="D933" s="2" t="s">
        <v>1483</v>
      </c>
      <c r="E933" s="2" t="s">
        <v>4</v>
      </c>
    </row>
    <row r="934" spans="2:5" x14ac:dyDescent="0.35">
      <c r="B934" s="1" t="s">
        <v>1482</v>
      </c>
      <c r="C934" s="8">
        <v>1</v>
      </c>
      <c r="D934" s="2" t="s">
        <v>1483</v>
      </c>
      <c r="E934" s="2" t="s">
        <v>9</v>
      </c>
    </row>
    <row r="935" spans="2:5" x14ac:dyDescent="0.35">
      <c r="B935" s="1" t="s">
        <v>1482</v>
      </c>
      <c r="C935" s="8">
        <v>1</v>
      </c>
      <c r="D935" s="2" t="s">
        <v>1483</v>
      </c>
      <c r="E935" s="2" t="s">
        <v>16</v>
      </c>
    </row>
    <row r="936" spans="2:5" x14ac:dyDescent="0.35">
      <c r="B936" s="1" t="s">
        <v>1484</v>
      </c>
      <c r="C936" s="8">
        <v>1</v>
      </c>
      <c r="D936" s="2" t="s">
        <v>1485</v>
      </c>
      <c r="E936" s="2" t="s">
        <v>4</v>
      </c>
    </row>
    <row r="937" spans="2:5" x14ac:dyDescent="0.35">
      <c r="B937" s="1" t="s">
        <v>1486</v>
      </c>
      <c r="C937" s="8">
        <v>1</v>
      </c>
      <c r="D937" s="2" t="s">
        <v>1487</v>
      </c>
      <c r="E937" s="2" t="s">
        <v>4</v>
      </c>
    </row>
    <row r="938" spans="2:5" x14ac:dyDescent="0.35">
      <c r="B938" s="1" t="s">
        <v>1488</v>
      </c>
      <c r="C938" s="8">
        <v>1</v>
      </c>
      <c r="D938" s="2" t="s">
        <v>1489</v>
      </c>
      <c r="E938" s="2" t="s">
        <v>4</v>
      </c>
    </row>
    <row r="939" spans="2:5" x14ac:dyDescent="0.35">
      <c r="B939" s="1" t="s">
        <v>1488</v>
      </c>
      <c r="C939" s="8">
        <v>1</v>
      </c>
      <c r="D939" s="2" t="s">
        <v>1489</v>
      </c>
      <c r="E939" s="2" t="s">
        <v>9</v>
      </c>
    </row>
    <row r="940" spans="2:5" x14ac:dyDescent="0.35">
      <c r="B940" s="1" t="s">
        <v>1488</v>
      </c>
      <c r="C940" s="8">
        <v>1</v>
      </c>
      <c r="D940" s="2" t="s">
        <v>1489</v>
      </c>
      <c r="E940" s="2" t="s">
        <v>16</v>
      </c>
    </row>
    <row r="941" spans="2:5" x14ac:dyDescent="0.35">
      <c r="B941" s="1" t="s">
        <v>1490</v>
      </c>
      <c r="C941" s="8">
        <v>1</v>
      </c>
      <c r="D941" s="2" t="s">
        <v>1491</v>
      </c>
      <c r="E941" s="2" t="s">
        <v>4</v>
      </c>
    </row>
    <row r="942" spans="2:5" x14ac:dyDescent="0.35">
      <c r="B942" s="1" t="s">
        <v>1492</v>
      </c>
      <c r="C942" s="8">
        <v>1</v>
      </c>
      <c r="D942" s="2" t="s">
        <v>1493</v>
      </c>
      <c r="E942" s="2" t="s">
        <v>9</v>
      </c>
    </row>
    <row r="943" spans="2:5" x14ac:dyDescent="0.35">
      <c r="B943" s="1" t="s">
        <v>1492</v>
      </c>
      <c r="C943" s="8">
        <v>1</v>
      </c>
      <c r="D943" s="2" t="s">
        <v>1493</v>
      </c>
      <c r="E943" s="2" t="s">
        <v>16</v>
      </c>
    </row>
    <row r="944" spans="2:5" x14ac:dyDescent="0.35">
      <c r="B944" s="1" t="s">
        <v>1494</v>
      </c>
      <c r="C944" s="8">
        <v>1</v>
      </c>
      <c r="D944" s="2" t="s">
        <v>1495</v>
      </c>
      <c r="E944" s="2" t="s">
        <v>9</v>
      </c>
    </row>
    <row r="945" spans="2:5" x14ac:dyDescent="0.35">
      <c r="B945" s="1" t="s">
        <v>1496</v>
      </c>
      <c r="C945" s="8">
        <v>1</v>
      </c>
      <c r="D945" s="2" t="s">
        <v>1497</v>
      </c>
      <c r="E945" s="2" t="s">
        <v>4</v>
      </c>
    </row>
    <row r="946" spans="2:5" x14ac:dyDescent="0.35">
      <c r="B946" s="1" t="s">
        <v>1498</v>
      </c>
      <c r="C946" s="8">
        <v>1</v>
      </c>
      <c r="D946" s="2" t="s">
        <v>1499</v>
      </c>
      <c r="E946" s="2" t="s">
        <v>4</v>
      </c>
    </row>
    <row r="947" spans="2:5" x14ac:dyDescent="0.35">
      <c r="B947" s="1" t="s">
        <v>1500</v>
      </c>
      <c r="C947" s="8">
        <v>1</v>
      </c>
      <c r="D947" s="2" t="s">
        <v>1501</v>
      </c>
      <c r="E947" s="2" t="s">
        <v>4</v>
      </c>
    </row>
    <row r="948" spans="2:5" x14ac:dyDescent="0.35">
      <c r="B948" s="1" t="s">
        <v>1502</v>
      </c>
      <c r="C948" s="8">
        <v>1</v>
      </c>
      <c r="D948" s="2" t="s">
        <v>1503</v>
      </c>
      <c r="E948" s="2" t="s">
        <v>9</v>
      </c>
    </row>
    <row r="949" spans="2:5" x14ac:dyDescent="0.35">
      <c r="B949" s="1" t="s">
        <v>1504</v>
      </c>
      <c r="C949" s="8">
        <v>1</v>
      </c>
      <c r="D949" s="2" t="s">
        <v>1505</v>
      </c>
      <c r="E949" s="2" t="s">
        <v>4</v>
      </c>
    </row>
    <row r="950" spans="2:5" x14ac:dyDescent="0.35">
      <c r="B950" s="1" t="s">
        <v>1504</v>
      </c>
      <c r="C950" s="8">
        <v>1</v>
      </c>
      <c r="D950" s="2" t="s">
        <v>1505</v>
      </c>
      <c r="E950" s="2" t="s">
        <v>9</v>
      </c>
    </row>
    <row r="951" spans="2:5" x14ac:dyDescent="0.35">
      <c r="B951" s="1" t="s">
        <v>1504</v>
      </c>
      <c r="C951" s="8">
        <v>1</v>
      </c>
      <c r="D951" s="2" t="s">
        <v>1505</v>
      </c>
      <c r="E951" s="2" t="s">
        <v>16</v>
      </c>
    </row>
    <row r="952" spans="2:5" x14ac:dyDescent="0.35">
      <c r="B952" s="1" t="s">
        <v>1506</v>
      </c>
      <c r="C952" s="8">
        <v>1</v>
      </c>
      <c r="D952" s="2" t="s">
        <v>1507</v>
      </c>
      <c r="E952" s="2" t="s">
        <v>4</v>
      </c>
    </row>
    <row r="953" spans="2:5" x14ac:dyDescent="0.35">
      <c r="B953" s="1" t="s">
        <v>1508</v>
      </c>
      <c r="C953" s="8">
        <v>1</v>
      </c>
      <c r="D953" s="2" t="s">
        <v>1509</v>
      </c>
      <c r="E953" s="2" t="s">
        <v>4</v>
      </c>
    </row>
    <row r="954" spans="2:5" x14ac:dyDescent="0.35">
      <c r="B954" s="1" t="s">
        <v>1510</v>
      </c>
      <c r="C954" s="8">
        <v>1</v>
      </c>
      <c r="D954" s="2" t="s">
        <v>1511</v>
      </c>
      <c r="E954" s="2" t="s">
        <v>16</v>
      </c>
    </row>
    <row r="955" spans="2:5" x14ac:dyDescent="0.35">
      <c r="B955" s="1" t="s">
        <v>1510</v>
      </c>
      <c r="C955" s="8">
        <v>1</v>
      </c>
      <c r="D955" s="2" t="s">
        <v>1511</v>
      </c>
      <c r="E955" s="2" t="s">
        <v>9</v>
      </c>
    </row>
    <row r="956" spans="2:5" x14ac:dyDescent="0.35">
      <c r="B956" s="1" t="s">
        <v>1512</v>
      </c>
      <c r="C956" s="8">
        <v>1</v>
      </c>
      <c r="D956" s="2" t="s">
        <v>1513</v>
      </c>
      <c r="E956" s="2" t="s">
        <v>4</v>
      </c>
    </row>
    <row r="957" spans="2:5" x14ac:dyDescent="0.35">
      <c r="B957" s="1" t="s">
        <v>1512</v>
      </c>
      <c r="C957" s="8">
        <v>1</v>
      </c>
      <c r="D957" s="2" t="s">
        <v>1513</v>
      </c>
      <c r="E957" s="2" t="s">
        <v>9</v>
      </c>
    </row>
    <row r="958" spans="2:5" x14ac:dyDescent="0.35">
      <c r="B958" s="1" t="s">
        <v>1514</v>
      </c>
      <c r="C958" s="8">
        <v>1</v>
      </c>
      <c r="D958" s="2" t="s">
        <v>1515</v>
      </c>
      <c r="E958" s="2" t="s">
        <v>4</v>
      </c>
    </row>
    <row r="959" spans="2:5" x14ac:dyDescent="0.35">
      <c r="B959" s="1" t="s">
        <v>1516</v>
      </c>
      <c r="C959" s="8">
        <v>1</v>
      </c>
      <c r="D959" s="2" t="s">
        <v>1517</v>
      </c>
      <c r="E959" s="2" t="s">
        <v>4</v>
      </c>
    </row>
    <row r="960" spans="2:5" x14ac:dyDescent="0.35">
      <c r="B960" s="1" t="s">
        <v>1516</v>
      </c>
      <c r="C960" s="8">
        <v>1</v>
      </c>
      <c r="D960" s="2" t="s">
        <v>1517</v>
      </c>
      <c r="E960" s="2" t="s">
        <v>9</v>
      </c>
    </row>
    <row r="961" spans="2:5" x14ac:dyDescent="0.35">
      <c r="B961" s="1" t="s">
        <v>1518</v>
      </c>
      <c r="C961" s="8">
        <v>1</v>
      </c>
      <c r="D961" s="2" t="s">
        <v>1519</v>
      </c>
      <c r="E961" s="2" t="s">
        <v>4</v>
      </c>
    </row>
    <row r="962" spans="2:5" x14ac:dyDescent="0.35">
      <c r="B962" s="1" t="s">
        <v>1520</v>
      </c>
      <c r="C962" s="8">
        <v>1</v>
      </c>
      <c r="D962" s="2" t="s">
        <v>1521</v>
      </c>
      <c r="E962" s="2" t="s">
        <v>4</v>
      </c>
    </row>
    <row r="963" spans="2:5" x14ac:dyDescent="0.35">
      <c r="B963" s="1" t="s">
        <v>1522</v>
      </c>
      <c r="C963" s="8">
        <v>1</v>
      </c>
      <c r="D963" s="2" t="s">
        <v>1523</v>
      </c>
      <c r="E963" s="2" t="s">
        <v>4</v>
      </c>
    </row>
    <row r="964" spans="2:5" x14ac:dyDescent="0.35">
      <c r="B964" s="1" t="s">
        <v>1524</v>
      </c>
      <c r="C964" s="8">
        <v>1</v>
      </c>
      <c r="D964" s="2" t="s">
        <v>1525</v>
      </c>
      <c r="E964" s="2" t="s">
        <v>16</v>
      </c>
    </row>
    <row r="965" spans="2:5" x14ac:dyDescent="0.35">
      <c r="B965" s="1" t="s">
        <v>1524</v>
      </c>
      <c r="C965" s="8">
        <v>1</v>
      </c>
      <c r="D965" s="2" t="s">
        <v>1525</v>
      </c>
      <c r="E965" s="2" t="s">
        <v>9</v>
      </c>
    </row>
    <row r="966" spans="2:5" x14ac:dyDescent="0.35">
      <c r="B966" s="1" t="s">
        <v>1526</v>
      </c>
      <c r="C966" s="8">
        <v>1</v>
      </c>
      <c r="D966" s="2" t="s">
        <v>1527</v>
      </c>
      <c r="E966" s="2" t="s">
        <v>4</v>
      </c>
    </row>
    <row r="967" spans="2:5" x14ac:dyDescent="0.35">
      <c r="B967" s="1" t="s">
        <v>1528</v>
      </c>
      <c r="C967" s="8">
        <v>1</v>
      </c>
      <c r="D967" s="2" t="s">
        <v>1529</v>
      </c>
      <c r="E967" s="2" t="s">
        <v>4</v>
      </c>
    </row>
    <row r="968" spans="2:5" x14ac:dyDescent="0.35">
      <c r="B968" s="1" t="s">
        <v>1530</v>
      </c>
      <c r="C968" s="8">
        <v>1</v>
      </c>
      <c r="D968" s="2" t="s">
        <v>1531</v>
      </c>
      <c r="E968" s="2" t="s">
        <v>4</v>
      </c>
    </row>
    <row r="969" spans="2:5" x14ac:dyDescent="0.35">
      <c r="B969" s="1" t="s">
        <v>1532</v>
      </c>
      <c r="C969" s="8">
        <v>1</v>
      </c>
      <c r="D969" s="2" t="s">
        <v>1533</v>
      </c>
      <c r="E969" s="2" t="s">
        <v>4</v>
      </c>
    </row>
    <row r="970" spans="2:5" x14ac:dyDescent="0.35">
      <c r="B970" s="1" t="s">
        <v>1534</v>
      </c>
      <c r="C970" s="8">
        <v>1</v>
      </c>
      <c r="D970" s="2" t="s">
        <v>1535</v>
      </c>
      <c r="E970" s="2" t="s">
        <v>4</v>
      </c>
    </row>
    <row r="971" spans="2:5" x14ac:dyDescent="0.35">
      <c r="B971" s="1" t="s">
        <v>1536</v>
      </c>
      <c r="C971" s="8">
        <v>1</v>
      </c>
      <c r="D971" s="2" t="s">
        <v>1537</v>
      </c>
      <c r="E971" s="2" t="s">
        <v>9</v>
      </c>
    </row>
    <row r="972" spans="2:5" x14ac:dyDescent="0.35">
      <c r="B972" s="1" t="s">
        <v>1538</v>
      </c>
      <c r="C972" s="8">
        <v>1</v>
      </c>
      <c r="D972" s="2" t="s">
        <v>1539</v>
      </c>
      <c r="E972" s="2" t="s">
        <v>9</v>
      </c>
    </row>
    <row r="973" spans="2:5" x14ac:dyDescent="0.35">
      <c r="B973" s="1" t="s">
        <v>1540</v>
      </c>
      <c r="C973" s="8">
        <v>1</v>
      </c>
      <c r="D973" s="2" t="s">
        <v>1541</v>
      </c>
      <c r="E973" s="2" t="s">
        <v>4</v>
      </c>
    </row>
    <row r="974" spans="2:5" x14ac:dyDescent="0.35">
      <c r="B974" s="1" t="s">
        <v>1542</v>
      </c>
      <c r="C974" s="8">
        <v>1</v>
      </c>
      <c r="D974" s="2" t="s">
        <v>1543</v>
      </c>
      <c r="E974" s="2" t="s">
        <v>4</v>
      </c>
    </row>
    <row r="975" spans="2:5" x14ac:dyDescent="0.35">
      <c r="B975" s="1" t="s">
        <v>1544</v>
      </c>
      <c r="C975" s="8">
        <v>1</v>
      </c>
      <c r="D975" s="2" t="s">
        <v>1545</v>
      </c>
      <c r="E975" s="2" t="s">
        <v>4</v>
      </c>
    </row>
    <row r="976" spans="2:5" x14ac:dyDescent="0.35">
      <c r="B976" s="1" t="s">
        <v>1544</v>
      </c>
      <c r="C976" s="8">
        <v>1</v>
      </c>
      <c r="D976" s="2" t="s">
        <v>1545</v>
      </c>
      <c r="E976" s="2" t="s">
        <v>9</v>
      </c>
    </row>
    <row r="977" spans="2:5" x14ac:dyDescent="0.35">
      <c r="B977" s="1" t="s">
        <v>1544</v>
      </c>
      <c r="C977" s="8">
        <v>1</v>
      </c>
      <c r="D977" s="2" t="s">
        <v>1545</v>
      </c>
      <c r="E977" s="2" t="s">
        <v>16</v>
      </c>
    </row>
    <row r="978" spans="2:5" x14ac:dyDescent="0.35">
      <c r="B978" s="1" t="s">
        <v>1546</v>
      </c>
      <c r="C978" s="8">
        <v>1</v>
      </c>
      <c r="D978" s="2" t="s">
        <v>1547</v>
      </c>
      <c r="E978" s="2" t="s">
        <v>4</v>
      </c>
    </row>
    <row r="979" spans="2:5" x14ac:dyDescent="0.35">
      <c r="B979" s="1" t="s">
        <v>1548</v>
      </c>
      <c r="C979" s="8">
        <v>1</v>
      </c>
      <c r="D979" s="2" t="s">
        <v>1549</v>
      </c>
      <c r="E979" s="2" t="s">
        <v>699</v>
      </c>
    </row>
    <row r="980" spans="2:5" x14ac:dyDescent="0.35">
      <c r="B980" s="1" t="s">
        <v>1550</v>
      </c>
      <c r="C980" s="8">
        <v>1</v>
      </c>
      <c r="D980" s="2" t="s">
        <v>1551</v>
      </c>
      <c r="E980" s="2" t="s">
        <v>4</v>
      </c>
    </row>
    <row r="981" spans="2:5" x14ac:dyDescent="0.35">
      <c r="B981" s="1" t="s">
        <v>1550</v>
      </c>
      <c r="C981" s="8">
        <v>1</v>
      </c>
      <c r="D981" s="2" t="s">
        <v>1551</v>
      </c>
      <c r="E981" s="2" t="s">
        <v>9</v>
      </c>
    </row>
    <row r="982" spans="2:5" x14ac:dyDescent="0.35">
      <c r="B982" s="1" t="s">
        <v>1550</v>
      </c>
      <c r="C982" s="8">
        <v>1</v>
      </c>
      <c r="D982" s="2" t="s">
        <v>1551</v>
      </c>
      <c r="E982" s="2" t="s">
        <v>16</v>
      </c>
    </row>
    <row r="983" spans="2:5" x14ac:dyDescent="0.35">
      <c r="B983" s="1" t="s">
        <v>1552</v>
      </c>
      <c r="C983" s="8">
        <v>1</v>
      </c>
      <c r="D983" s="2" t="s">
        <v>1553</v>
      </c>
      <c r="E983" s="2" t="s">
        <v>4</v>
      </c>
    </row>
    <row r="984" spans="2:5" x14ac:dyDescent="0.35">
      <c r="B984" s="1" t="s">
        <v>1554</v>
      </c>
      <c r="C984" s="8">
        <v>1</v>
      </c>
      <c r="D984" s="2" t="s">
        <v>1555</v>
      </c>
      <c r="E984" s="2" t="s">
        <v>9</v>
      </c>
    </row>
    <row r="985" spans="2:5" x14ac:dyDescent="0.35">
      <c r="B985" s="1" t="s">
        <v>1556</v>
      </c>
      <c r="C985" s="8">
        <v>1</v>
      </c>
      <c r="D985" s="2" t="s">
        <v>1557</v>
      </c>
      <c r="E985" s="2" t="s">
        <v>4</v>
      </c>
    </row>
    <row r="986" spans="2:5" x14ac:dyDescent="0.35">
      <c r="B986" s="1" t="s">
        <v>1558</v>
      </c>
      <c r="C986" s="8">
        <v>1</v>
      </c>
      <c r="D986" s="2" t="s">
        <v>1559</v>
      </c>
      <c r="E986" s="2" t="s">
        <v>9</v>
      </c>
    </row>
    <row r="987" spans="2:5" x14ac:dyDescent="0.35">
      <c r="B987" s="1" t="s">
        <v>1558</v>
      </c>
      <c r="C987" s="8">
        <v>1</v>
      </c>
      <c r="D987" s="2" t="s">
        <v>1559</v>
      </c>
      <c r="E987" s="2" t="s">
        <v>16</v>
      </c>
    </row>
    <row r="988" spans="2:5" x14ac:dyDescent="0.35">
      <c r="B988" s="1" t="s">
        <v>1558</v>
      </c>
      <c r="C988" s="8">
        <v>1</v>
      </c>
      <c r="D988" s="2" t="s">
        <v>1559</v>
      </c>
      <c r="E988" s="2" t="s">
        <v>4</v>
      </c>
    </row>
    <row r="989" spans="2:5" x14ac:dyDescent="0.35">
      <c r="B989" s="1" t="s">
        <v>1560</v>
      </c>
      <c r="C989" s="8">
        <v>1</v>
      </c>
      <c r="D989" s="2" t="s">
        <v>1561</v>
      </c>
      <c r="E989" s="2" t="s">
        <v>4</v>
      </c>
    </row>
    <row r="990" spans="2:5" x14ac:dyDescent="0.35">
      <c r="B990" s="1" t="s">
        <v>1562</v>
      </c>
      <c r="C990" s="8">
        <v>1</v>
      </c>
      <c r="D990" s="2" t="s">
        <v>1563</v>
      </c>
      <c r="E990" s="2" t="s">
        <v>9</v>
      </c>
    </row>
    <row r="991" spans="2:5" x14ac:dyDescent="0.35">
      <c r="B991" s="1" t="s">
        <v>1562</v>
      </c>
      <c r="C991" s="8">
        <v>1</v>
      </c>
      <c r="D991" s="2" t="s">
        <v>1563</v>
      </c>
      <c r="E991" s="2" t="s">
        <v>16</v>
      </c>
    </row>
    <row r="992" spans="2:5" x14ac:dyDescent="0.35">
      <c r="B992" s="1" t="s">
        <v>1562</v>
      </c>
      <c r="C992" s="8">
        <v>1</v>
      </c>
      <c r="D992" s="2" t="s">
        <v>1563</v>
      </c>
      <c r="E992" s="2" t="s">
        <v>4</v>
      </c>
    </row>
    <row r="993" spans="2:5" x14ac:dyDescent="0.35">
      <c r="B993" s="1" t="s">
        <v>1564</v>
      </c>
      <c r="C993" s="8">
        <v>1</v>
      </c>
      <c r="D993" s="2" t="s">
        <v>1565</v>
      </c>
      <c r="E993" s="2" t="s">
        <v>4</v>
      </c>
    </row>
    <row r="994" spans="2:5" x14ac:dyDescent="0.35">
      <c r="B994" s="1" t="s">
        <v>1566</v>
      </c>
      <c r="C994" s="8">
        <v>1</v>
      </c>
      <c r="D994" s="2" t="s">
        <v>1567</v>
      </c>
      <c r="E994" s="2" t="s">
        <v>4</v>
      </c>
    </row>
    <row r="995" spans="2:5" x14ac:dyDescent="0.35">
      <c r="B995" s="1" t="s">
        <v>1566</v>
      </c>
      <c r="C995" s="8">
        <v>1</v>
      </c>
      <c r="D995" s="2" t="s">
        <v>1567</v>
      </c>
      <c r="E995" s="2" t="s">
        <v>9</v>
      </c>
    </row>
    <row r="996" spans="2:5" x14ac:dyDescent="0.35">
      <c r="B996" s="1" t="s">
        <v>1566</v>
      </c>
      <c r="C996" s="8">
        <v>1</v>
      </c>
      <c r="D996" s="2" t="s">
        <v>1567</v>
      </c>
      <c r="E996" s="2" t="s">
        <v>16</v>
      </c>
    </row>
    <row r="997" spans="2:5" x14ac:dyDescent="0.35">
      <c r="B997" s="1" t="s">
        <v>1568</v>
      </c>
      <c r="C997" s="8">
        <v>1</v>
      </c>
      <c r="D997" s="2" t="s">
        <v>1569</v>
      </c>
      <c r="E997" s="2" t="s">
        <v>4</v>
      </c>
    </row>
    <row r="998" spans="2:5" x14ac:dyDescent="0.35">
      <c r="B998" s="1" t="s">
        <v>1570</v>
      </c>
      <c r="C998" s="8">
        <v>1</v>
      </c>
      <c r="D998" s="2" t="s">
        <v>1571</v>
      </c>
      <c r="E998" s="2" t="s">
        <v>4</v>
      </c>
    </row>
    <row r="999" spans="2:5" x14ac:dyDescent="0.35">
      <c r="B999" s="1" t="s">
        <v>1572</v>
      </c>
      <c r="C999" s="8">
        <v>1</v>
      </c>
      <c r="D999" s="2" t="s">
        <v>1573</v>
      </c>
      <c r="E999" s="2" t="s">
        <v>4</v>
      </c>
    </row>
    <row r="1000" spans="2:5" x14ac:dyDescent="0.35">
      <c r="B1000" s="1" t="s">
        <v>1574</v>
      </c>
      <c r="C1000" s="8">
        <v>1</v>
      </c>
      <c r="D1000" s="2" t="s">
        <v>1575</v>
      </c>
      <c r="E1000" s="2" t="s">
        <v>167</v>
      </c>
    </row>
    <row r="1001" spans="2:5" x14ac:dyDescent="0.35">
      <c r="B1001" s="1" t="s">
        <v>1574</v>
      </c>
      <c r="C1001" s="8">
        <v>1</v>
      </c>
      <c r="D1001" s="2" t="s">
        <v>1575</v>
      </c>
      <c r="E1001" s="2" t="s">
        <v>4</v>
      </c>
    </row>
    <row r="1002" spans="2:5" x14ac:dyDescent="0.35">
      <c r="B1002" s="1" t="s">
        <v>1576</v>
      </c>
      <c r="C1002" s="8">
        <v>1</v>
      </c>
      <c r="D1002" s="2" t="s">
        <v>1577</v>
      </c>
      <c r="E1002" s="2" t="s">
        <v>4</v>
      </c>
    </row>
    <row r="1003" spans="2:5" x14ac:dyDescent="0.35">
      <c r="B1003" s="1" t="s">
        <v>1578</v>
      </c>
      <c r="C1003" s="8">
        <v>1</v>
      </c>
      <c r="D1003" s="2" t="s">
        <v>1579</v>
      </c>
      <c r="E1003" s="2" t="s">
        <v>9</v>
      </c>
    </row>
    <row r="1004" spans="2:5" x14ac:dyDescent="0.35">
      <c r="B1004" s="1" t="s">
        <v>1580</v>
      </c>
      <c r="C1004" s="8">
        <v>1</v>
      </c>
      <c r="D1004" s="2" t="s">
        <v>1581</v>
      </c>
      <c r="E1004" s="2" t="s">
        <v>4</v>
      </c>
    </row>
    <row r="1005" spans="2:5" x14ac:dyDescent="0.35">
      <c r="B1005" s="1" t="s">
        <v>1582</v>
      </c>
      <c r="C1005" s="8">
        <v>1</v>
      </c>
      <c r="D1005" s="2" t="s">
        <v>1583</v>
      </c>
      <c r="E1005" s="2" t="s">
        <v>4</v>
      </c>
    </row>
    <row r="1006" spans="2:5" x14ac:dyDescent="0.35">
      <c r="B1006" s="1" t="s">
        <v>1584</v>
      </c>
      <c r="C1006" s="8">
        <v>1</v>
      </c>
      <c r="D1006" s="2" t="s">
        <v>1585</v>
      </c>
      <c r="E1006" s="2" t="s">
        <v>4</v>
      </c>
    </row>
    <row r="1007" spans="2:5" x14ac:dyDescent="0.35">
      <c r="B1007" s="1" t="s">
        <v>1586</v>
      </c>
      <c r="C1007" s="8">
        <v>1</v>
      </c>
      <c r="D1007" s="2" t="s">
        <v>1587</v>
      </c>
      <c r="E1007" s="2" t="s">
        <v>4</v>
      </c>
    </row>
    <row r="1008" spans="2:5" x14ac:dyDescent="0.35">
      <c r="B1008" s="1" t="s">
        <v>1588</v>
      </c>
      <c r="C1008" s="8">
        <v>1</v>
      </c>
      <c r="D1008" s="2" t="s">
        <v>1589</v>
      </c>
      <c r="E1008" s="2" t="s">
        <v>4</v>
      </c>
    </row>
    <row r="1009" spans="2:5" x14ac:dyDescent="0.35">
      <c r="B1009" s="1" t="s">
        <v>1590</v>
      </c>
      <c r="C1009" s="8">
        <v>1</v>
      </c>
      <c r="D1009" s="2" t="s">
        <v>1591</v>
      </c>
      <c r="E1009" s="2" t="s">
        <v>4</v>
      </c>
    </row>
    <row r="1010" spans="2:5" x14ac:dyDescent="0.35">
      <c r="B1010" s="1" t="s">
        <v>1592</v>
      </c>
      <c r="C1010" s="8">
        <v>1</v>
      </c>
      <c r="D1010" s="2" t="s">
        <v>1593</v>
      </c>
      <c r="E1010" s="2" t="s">
        <v>4</v>
      </c>
    </row>
    <row r="1011" spans="2:5" x14ac:dyDescent="0.35">
      <c r="B1011" s="1" t="s">
        <v>1594</v>
      </c>
      <c r="C1011" s="8">
        <v>1</v>
      </c>
      <c r="D1011" s="2" t="s">
        <v>1595</v>
      </c>
      <c r="E1011" s="2" t="s">
        <v>4</v>
      </c>
    </row>
    <row r="1012" spans="2:5" x14ac:dyDescent="0.35">
      <c r="B1012" s="1" t="s">
        <v>1596</v>
      </c>
      <c r="C1012" s="8">
        <v>1</v>
      </c>
      <c r="D1012" s="2" t="s">
        <v>1597</v>
      </c>
      <c r="E1012" s="2" t="s">
        <v>9</v>
      </c>
    </row>
    <row r="1013" spans="2:5" x14ac:dyDescent="0.35">
      <c r="B1013" s="1" t="s">
        <v>1596</v>
      </c>
      <c r="C1013" s="8">
        <v>1</v>
      </c>
      <c r="D1013" s="2" t="s">
        <v>1597</v>
      </c>
      <c r="E1013" s="2" t="s">
        <v>16</v>
      </c>
    </row>
    <row r="1014" spans="2:5" x14ac:dyDescent="0.35">
      <c r="B1014" s="1" t="s">
        <v>1598</v>
      </c>
      <c r="C1014" s="8">
        <v>1</v>
      </c>
      <c r="D1014" s="2" t="s">
        <v>1599</v>
      </c>
      <c r="E1014" s="2" t="s">
        <v>4</v>
      </c>
    </row>
    <row r="1015" spans="2:5" x14ac:dyDescent="0.35">
      <c r="B1015" s="1" t="s">
        <v>1598</v>
      </c>
      <c r="C1015" s="8">
        <v>1</v>
      </c>
      <c r="D1015" s="2" t="s">
        <v>1599</v>
      </c>
      <c r="E1015" s="2" t="s">
        <v>9</v>
      </c>
    </row>
    <row r="1016" spans="2:5" x14ac:dyDescent="0.35">
      <c r="B1016" s="1" t="s">
        <v>1600</v>
      </c>
      <c r="C1016" s="8">
        <v>1</v>
      </c>
      <c r="D1016" s="2" t="s">
        <v>1601</v>
      </c>
      <c r="E1016" s="2" t="s">
        <v>4</v>
      </c>
    </row>
    <row r="1017" spans="2:5" x14ac:dyDescent="0.35">
      <c r="B1017" s="1" t="s">
        <v>1602</v>
      </c>
      <c r="C1017" s="8">
        <v>1</v>
      </c>
      <c r="D1017" s="2" t="s">
        <v>1603</v>
      </c>
      <c r="E1017" s="2" t="s">
        <v>4</v>
      </c>
    </row>
    <row r="1018" spans="2:5" x14ac:dyDescent="0.35">
      <c r="B1018" s="1" t="s">
        <v>1604</v>
      </c>
      <c r="C1018" s="8">
        <v>1</v>
      </c>
      <c r="D1018" s="2" t="s">
        <v>1605</v>
      </c>
      <c r="E1018" s="2" t="s">
        <v>4</v>
      </c>
    </row>
    <row r="1019" spans="2:5" x14ac:dyDescent="0.35">
      <c r="B1019" s="1" t="s">
        <v>1606</v>
      </c>
      <c r="C1019" s="8">
        <v>1</v>
      </c>
      <c r="D1019" s="2" t="s">
        <v>1607</v>
      </c>
      <c r="E1019" s="2" t="s">
        <v>4</v>
      </c>
    </row>
    <row r="1020" spans="2:5" x14ac:dyDescent="0.35">
      <c r="B1020" s="1" t="s">
        <v>1608</v>
      </c>
      <c r="C1020" s="8">
        <v>1</v>
      </c>
      <c r="D1020" s="2" t="s">
        <v>1609</v>
      </c>
      <c r="E1020" s="2" t="s">
        <v>4</v>
      </c>
    </row>
    <row r="1021" spans="2:5" x14ac:dyDescent="0.35">
      <c r="B1021" s="1" t="s">
        <v>1610</v>
      </c>
      <c r="C1021" s="8">
        <v>1</v>
      </c>
      <c r="D1021" s="2" t="s">
        <v>1611</v>
      </c>
      <c r="E1021" s="2" t="s">
        <v>4</v>
      </c>
    </row>
    <row r="1022" spans="2:5" x14ac:dyDescent="0.35">
      <c r="B1022" s="1" t="s">
        <v>1612</v>
      </c>
      <c r="C1022" s="8">
        <v>1</v>
      </c>
      <c r="D1022" s="2" t="s">
        <v>1613</v>
      </c>
      <c r="E1022" s="2" t="s">
        <v>63</v>
      </c>
    </row>
    <row r="1023" spans="2:5" x14ac:dyDescent="0.35">
      <c r="B1023" s="1" t="s">
        <v>1614</v>
      </c>
      <c r="C1023" s="8">
        <v>1</v>
      </c>
      <c r="D1023" s="2" t="s">
        <v>1615</v>
      </c>
      <c r="E1023" s="2" t="s">
        <v>4</v>
      </c>
    </row>
    <row r="1024" spans="2:5" x14ac:dyDescent="0.35">
      <c r="B1024" s="1" t="s">
        <v>1616</v>
      </c>
      <c r="C1024" s="8">
        <v>1</v>
      </c>
      <c r="D1024" s="2" t="s">
        <v>1617</v>
      </c>
      <c r="E1024" s="2" t="s">
        <v>4</v>
      </c>
    </row>
    <row r="1025" spans="2:5" x14ac:dyDescent="0.35">
      <c r="B1025" s="1" t="s">
        <v>1618</v>
      </c>
      <c r="C1025" s="8">
        <v>1</v>
      </c>
      <c r="D1025" s="2" t="s">
        <v>1619</v>
      </c>
      <c r="E1025" s="2" t="s">
        <v>4</v>
      </c>
    </row>
    <row r="1026" spans="2:5" x14ac:dyDescent="0.35">
      <c r="B1026" s="1" t="s">
        <v>1618</v>
      </c>
      <c r="C1026" s="8">
        <v>1</v>
      </c>
      <c r="D1026" s="2" t="s">
        <v>1619</v>
      </c>
      <c r="E1026" s="2" t="s">
        <v>9</v>
      </c>
    </row>
    <row r="1027" spans="2:5" x14ac:dyDescent="0.35">
      <c r="B1027" s="1" t="s">
        <v>1618</v>
      </c>
      <c r="C1027" s="8">
        <v>1</v>
      </c>
      <c r="D1027" s="2" t="s">
        <v>1619</v>
      </c>
      <c r="E1027" s="2" t="s">
        <v>16</v>
      </c>
    </row>
    <row r="1028" spans="2:5" x14ac:dyDescent="0.35">
      <c r="B1028" s="1" t="s">
        <v>1620</v>
      </c>
      <c r="C1028" s="8">
        <v>1</v>
      </c>
      <c r="D1028" s="2" t="s">
        <v>1621</v>
      </c>
      <c r="E1028" s="2" t="s">
        <v>9</v>
      </c>
    </row>
    <row r="1029" spans="2:5" x14ac:dyDescent="0.35">
      <c r="B1029" s="1" t="s">
        <v>1622</v>
      </c>
      <c r="C1029" s="8">
        <v>1</v>
      </c>
      <c r="D1029" s="2" t="s">
        <v>1623</v>
      </c>
      <c r="E1029" s="2" t="s">
        <v>4</v>
      </c>
    </row>
    <row r="1030" spans="2:5" x14ac:dyDescent="0.35">
      <c r="B1030" s="1" t="s">
        <v>1624</v>
      </c>
      <c r="C1030" s="8">
        <v>1</v>
      </c>
      <c r="D1030" s="2" t="s">
        <v>1625</v>
      </c>
      <c r="E1030" s="2" t="s">
        <v>4</v>
      </c>
    </row>
    <row r="1031" spans="2:5" x14ac:dyDescent="0.35">
      <c r="B1031" s="1" t="s">
        <v>1626</v>
      </c>
      <c r="C1031" s="8">
        <v>1</v>
      </c>
      <c r="D1031" s="2" t="s">
        <v>1627</v>
      </c>
      <c r="E1031" s="2" t="s">
        <v>4</v>
      </c>
    </row>
    <row r="1032" spans="2:5" x14ac:dyDescent="0.35">
      <c r="B1032" s="1" t="s">
        <v>1628</v>
      </c>
      <c r="C1032" s="8">
        <v>1</v>
      </c>
      <c r="D1032" s="2" t="s">
        <v>1629</v>
      </c>
      <c r="E1032" s="2" t="s">
        <v>4</v>
      </c>
    </row>
    <row r="1033" spans="2:5" x14ac:dyDescent="0.35">
      <c r="B1033" s="1" t="s">
        <v>1630</v>
      </c>
      <c r="C1033" s="8">
        <v>1</v>
      </c>
      <c r="D1033" s="2" t="s">
        <v>1631</v>
      </c>
      <c r="E1033" s="2" t="s">
        <v>4</v>
      </c>
    </row>
    <row r="1034" spans="2:5" x14ac:dyDescent="0.35">
      <c r="B1034" s="1" t="s">
        <v>1632</v>
      </c>
      <c r="C1034" s="8">
        <v>1</v>
      </c>
      <c r="D1034" s="2" t="s">
        <v>1633</v>
      </c>
      <c r="E1034" s="2" t="s">
        <v>4</v>
      </c>
    </row>
    <row r="1035" spans="2:5" x14ac:dyDescent="0.35">
      <c r="B1035" s="1" t="s">
        <v>1634</v>
      </c>
      <c r="C1035" s="8">
        <v>1</v>
      </c>
      <c r="D1035" s="2" t="s">
        <v>1635</v>
      </c>
      <c r="E1035" s="2" t="s">
        <v>4</v>
      </c>
    </row>
    <row r="1036" spans="2:5" x14ac:dyDescent="0.35">
      <c r="B1036" s="1" t="s">
        <v>1636</v>
      </c>
      <c r="C1036" s="8">
        <v>1</v>
      </c>
      <c r="D1036" s="2" t="s">
        <v>1637</v>
      </c>
      <c r="E1036" s="2" t="s">
        <v>4</v>
      </c>
    </row>
    <row r="1037" spans="2:5" x14ac:dyDescent="0.35">
      <c r="B1037" s="1" t="s">
        <v>1638</v>
      </c>
      <c r="C1037" s="8">
        <v>1</v>
      </c>
      <c r="D1037" s="2" t="s">
        <v>1639</v>
      </c>
      <c r="E1037" s="2" t="s">
        <v>9</v>
      </c>
    </row>
    <row r="1038" spans="2:5" x14ac:dyDescent="0.35">
      <c r="B1038" s="1" t="s">
        <v>1638</v>
      </c>
      <c r="C1038" s="8">
        <v>1</v>
      </c>
      <c r="D1038" s="2" t="s">
        <v>1639</v>
      </c>
      <c r="E1038" s="2" t="s">
        <v>16</v>
      </c>
    </row>
    <row r="1039" spans="2:5" x14ac:dyDescent="0.35">
      <c r="B1039" s="1" t="s">
        <v>1638</v>
      </c>
      <c r="C1039" s="8">
        <v>1</v>
      </c>
      <c r="D1039" s="2" t="s">
        <v>1639</v>
      </c>
      <c r="E1039" s="2" t="s">
        <v>4</v>
      </c>
    </row>
    <row r="1040" spans="2:5" x14ac:dyDescent="0.35">
      <c r="B1040" s="1" t="s">
        <v>1640</v>
      </c>
      <c r="C1040" s="8">
        <v>1</v>
      </c>
      <c r="D1040" s="2" t="s">
        <v>1641</v>
      </c>
      <c r="E1040" s="2" t="s">
        <v>4</v>
      </c>
    </row>
    <row r="1041" spans="2:5" x14ac:dyDescent="0.35">
      <c r="B1041" s="1" t="s">
        <v>1642</v>
      </c>
      <c r="C1041" s="8">
        <v>1</v>
      </c>
      <c r="D1041" s="2" t="s">
        <v>1643</v>
      </c>
      <c r="E1041" s="2" t="s">
        <v>4</v>
      </c>
    </row>
    <row r="1042" spans="2:5" x14ac:dyDescent="0.35">
      <c r="B1042" s="1" t="s">
        <v>1644</v>
      </c>
      <c r="C1042" s="8">
        <v>1</v>
      </c>
      <c r="D1042" s="2" t="s">
        <v>1645</v>
      </c>
      <c r="E1042" s="2" t="s">
        <v>9</v>
      </c>
    </row>
    <row r="1043" spans="2:5" x14ac:dyDescent="0.35">
      <c r="B1043" s="1" t="s">
        <v>1644</v>
      </c>
      <c r="C1043" s="8">
        <v>1</v>
      </c>
      <c r="D1043" s="2" t="s">
        <v>1645</v>
      </c>
      <c r="E1043" s="2" t="s">
        <v>16</v>
      </c>
    </row>
    <row r="1044" spans="2:5" x14ac:dyDescent="0.35">
      <c r="B1044" s="1" t="s">
        <v>1646</v>
      </c>
      <c r="C1044" s="8">
        <v>1</v>
      </c>
      <c r="D1044" s="2" t="s">
        <v>1647</v>
      </c>
      <c r="E1044" s="2" t="s">
        <v>4</v>
      </c>
    </row>
    <row r="1045" spans="2:5" x14ac:dyDescent="0.35">
      <c r="B1045" s="1" t="s">
        <v>1648</v>
      </c>
      <c r="C1045" s="8">
        <v>1</v>
      </c>
      <c r="D1045" s="2" t="s">
        <v>1649</v>
      </c>
      <c r="E1045" s="2" t="s">
        <v>16</v>
      </c>
    </row>
    <row r="1046" spans="2:5" x14ac:dyDescent="0.35">
      <c r="B1046" s="1" t="s">
        <v>1650</v>
      </c>
      <c r="C1046" s="8">
        <v>1</v>
      </c>
      <c r="D1046" s="2" t="s">
        <v>1651</v>
      </c>
      <c r="E1046" s="2" t="s">
        <v>4</v>
      </c>
    </row>
    <row r="1047" spans="2:5" x14ac:dyDescent="0.35">
      <c r="B1047" s="1" t="s">
        <v>1652</v>
      </c>
      <c r="C1047" s="8">
        <v>1</v>
      </c>
      <c r="D1047" s="2" t="s">
        <v>1653</v>
      </c>
      <c r="E1047" s="2" t="s">
        <v>4</v>
      </c>
    </row>
    <row r="1048" spans="2:5" x14ac:dyDescent="0.35">
      <c r="B1048" s="1" t="s">
        <v>1654</v>
      </c>
      <c r="C1048" s="8">
        <v>1</v>
      </c>
      <c r="D1048" s="2" t="s">
        <v>1655</v>
      </c>
      <c r="E1048" s="2" t="s">
        <v>4</v>
      </c>
    </row>
    <row r="1049" spans="2:5" x14ac:dyDescent="0.35">
      <c r="B1049" s="1" t="s">
        <v>1656</v>
      </c>
      <c r="C1049" s="8">
        <v>1</v>
      </c>
      <c r="D1049" s="2" t="s">
        <v>1657</v>
      </c>
      <c r="E1049" s="2" t="s">
        <v>4</v>
      </c>
    </row>
    <row r="1050" spans="2:5" x14ac:dyDescent="0.35">
      <c r="B1050" s="1" t="s">
        <v>1658</v>
      </c>
      <c r="C1050" s="8">
        <v>1</v>
      </c>
      <c r="D1050" s="2" t="s">
        <v>1659</v>
      </c>
      <c r="E1050" s="2" t="s">
        <v>4</v>
      </c>
    </row>
    <row r="1051" spans="2:5" x14ac:dyDescent="0.35">
      <c r="B1051" s="1" t="s">
        <v>1660</v>
      </c>
      <c r="C1051" s="8">
        <v>1</v>
      </c>
      <c r="D1051" s="2" t="s">
        <v>1661</v>
      </c>
      <c r="E1051" s="2" t="s">
        <v>4</v>
      </c>
    </row>
    <row r="1052" spans="2:5" x14ac:dyDescent="0.35">
      <c r="B1052" s="1" t="s">
        <v>1662</v>
      </c>
      <c r="C1052" s="8">
        <v>1</v>
      </c>
      <c r="D1052" s="2" t="s">
        <v>1663</v>
      </c>
      <c r="E1052" s="2" t="s">
        <v>4</v>
      </c>
    </row>
    <row r="1053" spans="2:5" x14ac:dyDescent="0.35">
      <c r="B1053" s="1" t="s">
        <v>1664</v>
      </c>
      <c r="C1053" s="8">
        <v>1</v>
      </c>
      <c r="D1053" s="2" t="s">
        <v>1665</v>
      </c>
      <c r="E1053" s="2" t="s">
        <v>9</v>
      </c>
    </row>
    <row r="1054" spans="2:5" x14ac:dyDescent="0.35">
      <c r="B1054" s="1" t="s">
        <v>1666</v>
      </c>
      <c r="C1054" s="8">
        <v>1</v>
      </c>
      <c r="D1054" s="2" t="s">
        <v>1667</v>
      </c>
      <c r="E1054" s="2" t="s">
        <v>4</v>
      </c>
    </row>
    <row r="1055" spans="2:5" x14ac:dyDescent="0.35">
      <c r="B1055" s="1" t="s">
        <v>1668</v>
      </c>
      <c r="C1055" s="8">
        <v>1</v>
      </c>
      <c r="D1055" s="2" t="s">
        <v>1669</v>
      </c>
      <c r="E1055" s="2" t="s">
        <v>9</v>
      </c>
    </row>
    <row r="1056" spans="2:5" x14ac:dyDescent="0.35">
      <c r="B1056" s="1" t="s">
        <v>1668</v>
      </c>
      <c r="C1056" s="8">
        <v>1</v>
      </c>
      <c r="D1056" s="2" t="s">
        <v>1669</v>
      </c>
      <c r="E1056" s="2" t="s">
        <v>16</v>
      </c>
    </row>
    <row r="1057" spans="2:5" x14ac:dyDescent="0.35">
      <c r="B1057" s="1" t="s">
        <v>1670</v>
      </c>
      <c r="C1057" s="8">
        <v>1</v>
      </c>
      <c r="D1057" s="2" t="s">
        <v>1671</v>
      </c>
      <c r="E1057" s="2" t="s">
        <v>4</v>
      </c>
    </row>
    <row r="1058" spans="2:5" x14ac:dyDescent="0.35">
      <c r="B1058" s="1" t="s">
        <v>1670</v>
      </c>
      <c r="C1058" s="8">
        <v>1</v>
      </c>
      <c r="D1058" s="2" t="s">
        <v>1671</v>
      </c>
      <c r="E1058" s="2" t="s">
        <v>16</v>
      </c>
    </row>
    <row r="1059" spans="2:5" x14ac:dyDescent="0.35">
      <c r="B1059" s="1" t="s">
        <v>1670</v>
      </c>
      <c r="C1059" s="8">
        <v>1</v>
      </c>
      <c r="D1059" s="2" t="s">
        <v>1671</v>
      </c>
      <c r="E1059" s="2" t="s">
        <v>9</v>
      </c>
    </row>
    <row r="1060" spans="2:5" x14ac:dyDescent="0.35">
      <c r="B1060" s="1" t="s">
        <v>1672</v>
      </c>
      <c r="C1060" s="8">
        <v>1</v>
      </c>
      <c r="D1060" s="2" t="s">
        <v>1673</v>
      </c>
      <c r="E1060" s="2" t="s">
        <v>4</v>
      </c>
    </row>
    <row r="1061" spans="2:5" x14ac:dyDescent="0.35">
      <c r="B1061" s="1" t="s">
        <v>1674</v>
      </c>
      <c r="C1061" s="8">
        <v>1</v>
      </c>
      <c r="D1061" s="2" t="s">
        <v>1675</v>
      </c>
      <c r="E1061" s="2" t="s">
        <v>4</v>
      </c>
    </row>
    <row r="1062" spans="2:5" x14ac:dyDescent="0.35">
      <c r="B1062" s="1" t="s">
        <v>1676</v>
      </c>
      <c r="C1062" s="8">
        <v>1</v>
      </c>
      <c r="D1062" s="2" t="s">
        <v>1677</v>
      </c>
      <c r="E1062" s="2" t="s">
        <v>9</v>
      </c>
    </row>
    <row r="1063" spans="2:5" x14ac:dyDescent="0.35">
      <c r="B1063" s="1" t="s">
        <v>1676</v>
      </c>
      <c r="C1063" s="8">
        <v>1</v>
      </c>
      <c r="D1063" s="2" t="s">
        <v>1677</v>
      </c>
      <c r="E1063" s="2" t="s">
        <v>16</v>
      </c>
    </row>
    <row r="1064" spans="2:5" x14ac:dyDescent="0.35">
      <c r="B1064" s="1" t="s">
        <v>1676</v>
      </c>
      <c r="C1064" s="8">
        <v>1</v>
      </c>
      <c r="D1064" s="2" t="s">
        <v>1677</v>
      </c>
      <c r="E1064" s="2" t="s">
        <v>4</v>
      </c>
    </row>
    <row r="1065" spans="2:5" x14ac:dyDescent="0.35">
      <c r="B1065" s="1" t="s">
        <v>1678</v>
      </c>
      <c r="C1065" s="8">
        <v>1</v>
      </c>
      <c r="D1065" s="2" t="s">
        <v>1679</v>
      </c>
      <c r="E1065" s="2" t="s">
        <v>4</v>
      </c>
    </row>
    <row r="1066" spans="2:5" x14ac:dyDescent="0.35">
      <c r="B1066" s="1" t="s">
        <v>1680</v>
      </c>
      <c r="C1066" s="8">
        <v>1</v>
      </c>
      <c r="D1066" s="2" t="s">
        <v>1681</v>
      </c>
      <c r="E1066" s="2" t="s">
        <v>4</v>
      </c>
    </row>
    <row r="1067" spans="2:5" x14ac:dyDescent="0.35">
      <c r="B1067" s="1" t="s">
        <v>1682</v>
      </c>
      <c r="C1067" s="8">
        <v>1</v>
      </c>
      <c r="D1067" s="2" t="s">
        <v>1683</v>
      </c>
      <c r="E1067" s="2" t="s">
        <v>4</v>
      </c>
    </row>
    <row r="1068" spans="2:5" x14ac:dyDescent="0.35">
      <c r="B1068" s="1" t="s">
        <v>1682</v>
      </c>
      <c r="C1068" s="8">
        <v>1</v>
      </c>
      <c r="D1068" s="2" t="s">
        <v>1683</v>
      </c>
      <c r="E1068" s="2" t="s">
        <v>9</v>
      </c>
    </row>
    <row r="1069" spans="2:5" x14ac:dyDescent="0.35">
      <c r="B1069" s="1" t="s">
        <v>1682</v>
      </c>
      <c r="C1069" s="8">
        <v>1</v>
      </c>
      <c r="D1069" s="2" t="s">
        <v>1683</v>
      </c>
      <c r="E1069" s="2" t="s">
        <v>16</v>
      </c>
    </row>
    <row r="1070" spans="2:5" x14ac:dyDescent="0.35">
      <c r="B1070" s="1" t="s">
        <v>1684</v>
      </c>
      <c r="C1070" s="8">
        <v>1</v>
      </c>
      <c r="D1070" s="2" t="s">
        <v>1685</v>
      </c>
      <c r="E1070" s="2" t="s">
        <v>4</v>
      </c>
    </row>
    <row r="1071" spans="2:5" x14ac:dyDescent="0.35">
      <c r="B1071" s="1" t="s">
        <v>1686</v>
      </c>
      <c r="C1071" s="8">
        <v>1</v>
      </c>
      <c r="D1071" s="2" t="s">
        <v>1687</v>
      </c>
      <c r="E1071" s="2" t="s">
        <v>63</v>
      </c>
    </row>
    <row r="1072" spans="2:5" x14ac:dyDescent="0.35">
      <c r="B1072" s="1" t="s">
        <v>1688</v>
      </c>
      <c r="C1072" s="8">
        <v>1</v>
      </c>
      <c r="D1072" s="2" t="s">
        <v>1689</v>
      </c>
      <c r="E1072" s="2" t="s">
        <v>4</v>
      </c>
    </row>
    <row r="1073" spans="2:5" x14ac:dyDescent="0.35">
      <c r="B1073" s="1" t="s">
        <v>1690</v>
      </c>
      <c r="C1073" s="8">
        <v>1</v>
      </c>
      <c r="D1073" s="2" t="s">
        <v>1691</v>
      </c>
      <c r="E1073" s="2" t="s">
        <v>4</v>
      </c>
    </row>
    <row r="1074" spans="2:5" x14ac:dyDescent="0.35">
      <c r="B1074" s="1" t="s">
        <v>1692</v>
      </c>
      <c r="C1074" s="8">
        <v>1</v>
      </c>
      <c r="D1074" s="2" t="s">
        <v>1693</v>
      </c>
      <c r="E1074" s="2" t="s">
        <v>4</v>
      </c>
    </row>
    <row r="1075" spans="2:5" x14ac:dyDescent="0.35">
      <c r="B1075" s="1" t="s">
        <v>1694</v>
      </c>
      <c r="C1075" s="8">
        <v>1</v>
      </c>
      <c r="D1075" s="2" t="s">
        <v>1695</v>
      </c>
      <c r="E1075" s="2" t="s">
        <v>4</v>
      </c>
    </row>
    <row r="1076" spans="2:5" x14ac:dyDescent="0.35">
      <c r="B1076" s="1" t="s">
        <v>1694</v>
      </c>
      <c r="C1076" s="8">
        <v>1</v>
      </c>
      <c r="D1076" s="2" t="s">
        <v>1695</v>
      </c>
      <c r="E1076" s="2" t="s">
        <v>16</v>
      </c>
    </row>
    <row r="1077" spans="2:5" x14ac:dyDescent="0.35">
      <c r="B1077" s="1" t="s">
        <v>1696</v>
      </c>
      <c r="C1077" s="8">
        <v>1</v>
      </c>
      <c r="D1077" s="2" t="s">
        <v>1697</v>
      </c>
      <c r="E1077" s="2" t="s">
        <v>4</v>
      </c>
    </row>
    <row r="1078" spans="2:5" x14ac:dyDescent="0.35">
      <c r="B1078" s="1" t="s">
        <v>1698</v>
      </c>
      <c r="C1078" s="8">
        <v>1</v>
      </c>
      <c r="D1078" s="2" t="s">
        <v>1699</v>
      </c>
      <c r="E1078" s="2" t="s">
        <v>4</v>
      </c>
    </row>
    <row r="1079" spans="2:5" x14ac:dyDescent="0.35">
      <c r="B1079" s="1" t="s">
        <v>1700</v>
      </c>
      <c r="C1079" s="8">
        <v>1</v>
      </c>
      <c r="D1079" s="2" t="s">
        <v>1701</v>
      </c>
      <c r="E1079" s="2" t="s">
        <v>4</v>
      </c>
    </row>
    <row r="1080" spans="2:5" x14ac:dyDescent="0.35">
      <c r="B1080" s="1" t="s">
        <v>1702</v>
      </c>
      <c r="C1080" s="8">
        <v>1</v>
      </c>
      <c r="D1080" s="2" t="s">
        <v>1703</v>
      </c>
      <c r="E1080" s="2" t="s">
        <v>4</v>
      </c>
    </row>
    <row r="1081" spans="2:5" x14ac:dyDescent="0.35">
      <c r="B1081" s="1" t="s">
        <v>1704</v>
      </c>
      <c r="C1081" s="8">
        <v>1</v>
      </c>
      <c r="D1081" s="2" t="s">
        <v>1705</v>
      </c>
      <c r="E1081" s="2" t="s">
        <v>9</v>
      </c>
    </row>
    <row r="1082" spans="2:5" x14ac:dyDescent="0.35">
      <c r="B1082" s="1" t="s">
        <v>1706</v>
      </c>
      <c r="C1082" s="8">
        <v>1</v>
      </c>
      <c r="D1082" s="2" t="s">
        <v>1707</v>
      </c>
      <c r="E1082" s="2" t="s">
        <v>4</v>
      </c>
    </row>
    <row r="1083" spans="2:5" x14ac:dyDescent="0.35">
      <c r="B1083" s="1" t="s">
        <v>1708</v>
      </c>
      <c r="C1083" s="8">
        <v>1</v>
      </c>
      <c r="D1083" s="2" t="s">
        <v>1709</v>
      </c>
      <c r="E1083" s="2" t="s">
        <v>4</v>
      </c>
    </row>
    <row r="1084" spans="2:5" x14ac:dyDescent="0.35">
      <c r="B1084" s="1" t="s">
        <v>1708</v>
      </c>
      <c r="C1084" s="8">
        <v>1</v>
      </c>
      <c r="D1084" s="2" t="s">
        <v>1709</v>
      </c>
      <c r="E1084" s="2" t="s">
        <v>9</v>
      </c>
    </row>
    <row r="1085" spans="2:5" x14ac:dyDescent="0.35">
      <c r="B1085" s="1" t="s">
        <v>1710</v>
      </c>
      <c r="C1085" s="8">
        <v>1</v>
      </c>
      <c r="D1085" s="2" t="s">
        <v>1711</v>
      </c>
      <c r="E1085" s="2" t="s">
        <v>4</v>
      </c>
    </row>
    <row r="1086" spans="2:5" x14ac:dyDescent="0.35">
      <c r="B1086" s="1" t="s">
        <v>1712</v>
      </c>
      <c r="C1086" s="8">
        <v>1</v>
      </c>
      <c r="D1086" s="2" t="s">
        <v>1713</v>
      </c>
      <c r="E1086" s="2" t="s">
        <v>4</v>
      </c>
    </row>
    <row r="1087" spans="2:5" x14ac:dyDescent="0.35">
      <c r="B1087" s="1" t="s">
        <v>1714</v>
      </c>
      <c r="C1087" s="8">
        <v>1</v>
      </c>
      <c r="D1087" s="2" t="s">
        <v>1715</v>
      </c>
      <c r="E1087" s="2" t="s">
        <v>4</v>
      </c>
    </row>
    <row r="1088" spans="2:5" x14ac:dyDescent="0.35">
      <c r="B1088" s="1" t="s">
        <v>1714</v>
      </c>
      <c r="C1088" s="8">
        <v>1</v>
      </c>
      <c r="D1088" s="2" t="s">
        <v>1715</v>
      </c>
      <c r="E1088" s="2" t="s">
        <v>63</v>
      </c>
    </row>
    <row r="1089" spans="2:5" x14ac:dyDescent="0.35">
      <c r="B1089" s="1" t="s">
        <v>1714</v>
      </c>
      <c r="C1089" s="8">
        <v>1</v>
      </c>
      <c r="D1089" s="2" t="s">
        <v>1715</v>
      </c>
      <c r="E1089" s="2" t="s">
        <v>16</v>
      </c>
    </row>
    <row r="1090" spans="2:5" x14ac:dyDescent="0.35">
      <c r="B1090" s="1" t="s">
        <v>1716</v>
      </c>
      <c r="C1090" s="8">
        <v>1</v>
      </c>
      <c r="D1090" s="2" t="s">
        <v>1717</v>
      </c>
      <c r="E1090" s="2" t="s">
        <v>544</v>
      </c>
    </row>
    <row r="1091" spans="2:5" x14ac:dyDescent="0.35">
      <c r="B1091" s="1" t="s">
        <v>1718</v>
      </c>
      <c r="C1091" s="8">
        <v>1</v>
      </c>
      <c r="D1091" s="2" t="s">
        <v>1719</v>
      </c>
      <c r="E1091" s="2" t="s">
        <v>4</v>
      </c>
    </row>
    <row r="1092" spans="2:5" x14ac:dyDescent="0.35">
      <c r="B1092" s="1" t="s">
        <v>1720</v>
      </c>
      <c r="C1092" s="8">
        <v>1</v>
      </c>
      <c r="D1092" s="2" t="s">
        <v>1721</v>
      </c>
      <c r="E1092" s="2" t="s">
        <v>4</v>
      </c>
    </row>
    <row r="1093" spans="2:5" x14ac:dyDescent="0.35">
      <c r="B1093" s="1" t="s">
        <v>1722</v>
      </c>
      <c r="C1093" s="8">
        <v>1</v>
      </c>
      <c r="D1093" s="2" t="s">
        <v>1723</v>
      </c>
      <c r="E1093" s="2" t="s">
        <v>16</v>
      </c>
    </row>
    <row r="1094" spans="2:5" x14ac:dyDescent="0.35">
      <c r="B1094" s="1" t="s">
        <v>1722</v>
      </c>
      <c r="C1094" s="8">
        <v>1</v>
      </c>
      <c r="D1094" s="2" t="s">
        <v>1723</v>
      </c>
      <c r="E1094" s="2" t="s">
        <v>9</v>
      </c>
    </row>
    <row r="1095" spans="2:5" x14ac:dyDescent="0.35">
      <c r="B1095" s="1" t="s">
        <v>1724</v>
      </c>
      <c r="C1095" s="8">
        <v>1</v>
      </c>
      <c r="D1095" s="2" t="s">
        <v>1725</v>
      </c>
      <c r="E1095" s="2" t="s">
        <v>4</v>
      </c>
    </row>
    <row r="1096" spans="2:5" x14ac:dyDescent="0.35">
      <c r="B1096" s="1" t="s">
        <v>1726</v>
      </c>
      <c r="C1096" s="8">
        <v>1</v>
      </c>
      <c r="D1096" s="2" t="s">
        <v>1727</v>
      </c>
      <c r="E1096" s="2" t="s">
        <v>4</v>
      </c>
    </row>
    <row r="1097" spans="2:5" x14ac:dyDescent="0.35">
      <c r="B1097" s="1" t="s">
        <v>1728</v>
      </c>
      <c r="C1097" s="8">
        <v>1</v>
      </c>
      <c r="D1097" s="2" t="s">
        <v>1729</v>
      </c>
      <c r="E1097" s="2" t="s">
        <v>4</v>
      </c>
    </row>
    <row r="1098" spans="2:5" x14ac:dyDescent="0.35">
      <c r="B1098" s="1" t="s">
        <v>1730</v>
      </c>
      <c r="C1098" s="8">
        <v>1</v>
      </c>
      <c r="D1098" s="2" t="s">
        <v>1731</v>
      </c>
      <c r="E1098" s="2" t="s">
        <v>4</v>
      </c>
    </row>
    <row r="1099" spans="2:5" x14ac:dyDescent="0.35">
      <c r="B1099" s="1" t="s">
        <v>1732</v>
      </c>
      <c r="C1099" s="8">
        <v>1</v>
      </c>
      <c r="D1099" s="2" t="s">
        <v>1733</v>
      </c>
      <c r="E1099" s="2" t="s">
        <v>4</v>
      </c>
    </row>
    <row r="1100" spans="2:5" x14ac:dyDescent="0.35">
      <c r="B1100" s="1" t="s">
        <v>1734</v>
      </c>
      <c r="C1100" s="8">
        <v>1</v>
      </c>
      <c r="D1100" s="2" t="s">
        <v>1735</v>
      </c>
      <c r="E1100" s="2" t="s">
        <v>4</v>
      </c>
    </row>
    <row r="1101" spans="2:5" x14ac:dyDescent="0.35">
      <c r="B1101" s="1" t="s">
        <v>1736</v>
      </c>
      <c r="C1101" s="8">
        <v>1</v>
      </c>
      <c r="D1101" s="2" t="s">
        <v>1737</v>
      </c>
      <c r="E1101" s="2" t="s">
        <v>4</v>
      </c>
    </row>
    <row r="1102" spans="2:5" x14ac:dyDescent="0.35">
      <c r="B1102" s="1" t="s">
        <v>1738</v>
      </c>
      <c r="C1102" s="8">
        <v>1</v>
      </c>
      <c r="D1102" s="2" t="s">
        <v>1739</v>
      </c>
      <c r="E1102" s="2" t="s">
        <v>4</v>
      </c>
    </row>
    <row r="1103" spans="2:5" x14ac:dyDescent="0.35">
      <c r="B1103" s="1" t="s">
        <v>1740</v>
      </c>
      <c r="C1103" s="8">
        <v>1</v>
      </c>
      <c r="D1103" s="2" t="s">
        <v>1741</v>
      </c>
      <c r="E1103" s="2" t="s">
        <v>4</v>
      </c>
    </row>
    <row r="1104" spans="2:5" x14ac:dyDescent="0.35">
      <c r="B1104" s="1" t="s">
        <v>1742</v>
      </c>
      <c r="C1104" s="8">
        <v>1</v>
      </c>
      <c r="D1104" s="2" t="s">
        <v>1743</v>
      </c>
      <c r="E1104" s="2" t="s">
        <v>4</v>
      </c>
    </row>
    <row r="1105" spans="2:5" x14ac:dyDescent="0.35">
      <c r="B1105" s="1" t="s">
        <v>1744</v>
      </c>
      <c r="C1105" s="8">
        <v>1</v>
      </c>
      <c r="D1105" s="2" t="s">
        <v>1745</v>
      </c>
      <c r="E1105" s="2" t="s">
        <v>4</v>
      </c>
    </row>
    <row r="1106" spans="2:5" x14ac:dyDescent="0.35">
      <c r="B1106" s="1" t="s">
        <v>1744</v>
      </c>
      <c r="C1106" s="8">
        <v>1</v>
      </c>
      <c r="D1106" s="2" t="s">
        <v>1745</v>
      </c>
      <c r="E1106" s="2" t="s">
        <v>9</v>
      </c>
    </row>
    <row r="1107" spans="2:5" x14ac:dyDescent="0.35">
      <c r="B1107" s="1" t="s">
        <v>1744</v>
      </c>
      <c r="C1107" s="8">
        <v>1</v>
      </c>
      <c r="D1107" s="2" t="s">
        <v>1745</v>
      </c>
      <c r="E1107" s="2" t="s">
        <v>16</v>
      </c>
    </row>
    <row r="1108" spans="2:5" x14ac:dyDescent="0.35">
      <c r="B1108" s="1" t="s">
        <v>1746</v>
      </c>
      <c r="C1108" s="8">
        <v>1</v>
      </c>
      <c r="D1108" s="2" t="s">
        <v>1747</v>
      </c>
      <c r="E1108" s="2" t="s">
        <v>4</v>
      </c>
    </row>
    <row r="1109" spans="2:5" x14ac:dyDescent="0.35">
      <c r="B1109" s="1" t="s">
        <v>1748</v>
      </c>
      <c r="C1109" s="8">
        <v>1</v>
      </c>
      <c r="D1109" s="2" t="s">
        <v>1749</v>
      </c>
      <c r="E1109" s="2" t="s">
        <v>4</v>
      </c>
    </row>
    <row r="1110" spans="2:5" x14ac:dyDescent="0.35">
      <c r="B1110" s="1" t="s">
        <v>1748</v>
      </c>
      <c r="C1110" s="8">
        <v>1</v>
      </c>
      <c r="D1110" s="2" t="s">
        <v>1749</v>
      </c>
      <c r="E1110" s="2" t="s">
        <v>9</v>
      </c>
    </row>
    <row r="1111" spans="2:5" x14ac:dyDescent="0.35">
      <c r="B1111" s="1" t="s">
        <v>1750</v>
      </c>
      <c r="C1111" s="8">
        <v>1</v>
      </c>
      <c r="D1111" s="2" t="s">
        <v>1751</v>
      </c>
      <c r="E1111" s="2" t="s">
        <v>4</v>
      </c>
    </row>
    <row r="1112" spans="2:5" x14ac:dyDescent="0.35">
      <c r="B1112" s="1" t="s">
        <v>1750</v>
      </c>
      <c r="C1112" s="8">
        <v>1</v>
      </c>
      <c r="D1112" s="2" t="s">
        <v>1751</v>
      </c>
      <c r="E1112" s="2" t="s">
        <v>9</v>
      </c>
    </row>
    <row r="1113" spans="2:5" x14ac:dyDescent="0.35">
      <c r="B1113" s="1" t="s">
        <v>1750</v>
      </c>
      <c r="C1113" s="8">
        <v>1</v>
      </c>
      <c r="D1113" s="2" t="s">
        <v>1751</v>
      </c>
      <c r="E1113" s="2" t="s">
        <v>16</v>
      </c>
    </row>
    <row r="1114" spans="2:5" x14ac:dyDescent="0.35">
      <c r="B1114" s="1" t="s">
        <v>1752</v>
      </c>
      <c r="C1114" s="8">
        <v>1</v>
      </c>
      <c r="D1114" s="2" t="s">
        <v>1753</v>
      </c>
      <c r="E1114" s="2" t="s">
        <v>4</v>
      </c>
    </row>
    <row r="1115" spans="2:5" x14ac:dyDescent="0.35">
      <c r="B1115" s="1" t="s">
        <v>1754</v>
      </c>
      <c r="C1115" s="8">
        <v>1</v>
      </c>
      <c r="D1115" s="2" t="s">
        <v>1755</v>
      </c>
      <c r="E1115" s="2" t="s">
        <v>4</v>
      </c>
    </row>
    <row r="1116" spans="2:5" x14ac:dyDescent="0.35">
      <c r="B1116" s="1" t="s">
        <v>1756</v>
      </c>
      <c r="C1116" s="8">
        <v>1</v>
      </c>
      <c r="D1116" s="2" t="s">
        <v>1757</v>
      </c>
      <c r="E1116" s="2" t="s">
        <v>98</v>
      </c>
    </row>
    <row r="1117" spans="2:5" x14ac:dyDescent="0.35">
      <c r="B1117" s="1" t="s">
        <v>1756</v>
      </c>
      <c r="C1117" s="8">
        <v>1</v>
      </c>
      <c r="D1117" s="2" t="s">
        <v>1757</v>
      </c>
      <c r="E1117" s="2" t="s">
        <v>4</v>
      </c>
    </row>
    <row r="1118" spans="2:5" x14ac:dyDescent="0.35">
      <c r="B1118" s="1" t="s">
        <v>1758</v>
      </c>
      <c r="C1118" s="8">
        <v>1</v>
      </c>
      <c r="D1118" s="2" t="s">
        <v>1759</v>
      </c>
      <c r="E1118" s="2" t="s">
        <v>4</v>
      </c>
    </row>
    <row r="1119" spans="2:5" x14ac:dyDescent="0.35">
      <c r="B1119" s="1" t="s">
        <v>1760</v>
      </c>
      <c r="C1119" s="8">
        <v>1</v>
      </c>
      <c r="D1119" s="2" t="s">
        <v>1761</v>
      </c>
      <c r="E1119" s="2" t="s">
        <v>9</v>
      </c>
    </row>
    <row r="1120" spans="2:5" x14ac:dyDescent="0.35">
      <c r="B1120" s="1" t="s">
        <v>1760</v>
      </c>
      <c r="C1120" s="8">
        <v>1</v>
      </c>
      <c r="D1120" s="2" t="s">
        <v>1761</v>
      </c>
      <c r="E1120" s="2" t="s">
        <v>16</v>
      </c>
    </row>
    <row r="1121" spans="2:5" x14ac:dyDescent="0.35">
      <c r="B1121" s="1" t="s">
        <v>1762</v>
      </c>
      <c r="C1121" s="8">
        <v>1</v>
      </c>
      <c r="D1121" s="2" t="s">
        <v>1763</v>
      </c>
      <c r="E1121" s="2" t="s">
        <v>4</v>
      </c>
    </row>
    <row r="1122" spans="2:5" x14ac:dyDescent="0.35">
      <c r="B1122" s="1" t="s">
        <v>1764</v>
      </c>
      <c r="C1122" s="8">
        <v>1</v>
      </c>
      <c r="D1122" s="2" t="s">
        <v>1765</v>
      </c>
      <c r="E1122" s="2" t="s">
        <v>4</v>
      </c>
    </row>
    <row r="1123" spans="2:5" x14ac:dyDescent="0.35">
      <c r="B1123" s="1" t="s">
        <v>1766</v>
      </c>
      <c r="C1123" s="8">
        <v>1</v>
      </c>
      <c r="D1123" s="2" t="s">
        <v>1767</v>
      </c>
      <c r="E1123" s="2" t="s">
        <v>4</v>
      </c>
    </row>
    <row r="1124" spans="2:5" x14ac:dyDescent="0.35">
      <c r="B1124" s="1" t="s">
        <v>1768</v>
      </c>
      <c r="C1124" s="8">
        <v>1</v>
      </c>
      <c r="D1124" s="2" t="s">
        <v>1769</v>
      </c>
      <c r="E1124" s="2" t="s">
        <v>4</v>
      </c>
    </row>
    <row r="1125" spans="2:5" x14ac:dyDescent="0.35">
      <c r="B1125" s="1" t="s">
        <v>1770</v>
      </c>
      <c r="C1125" s="8">
        <v>1</v>
      </c>
      <c r="D1125" s="2" t="s">
        <v>1771</v>
      </c>
      <c r="E1125" s="2" t="s">
        <v>4</v>
      </c>
    </row>
    <row r="1126" spans="2:5" x14ac:dyDescent="0.35">
      <c r="B1126" s="1" t="s">
        <v>1772</v>
      </c>
      <c r="C1126" s="8">
        <v>1</v>
      </c>
      <c r="D1126" s="2" t="s">
        <v>1773</v>
      </c>
      <c r="E1126" s="2" t="s">
        <v>4</v>
      </c>
    </row>
    <row r="1127" spans="2:5" x14ac:dyDescent="0.35">
      <c r="B1127" s="1" t="s">
        <v>1774</v>
      </c>
      <c r="C1127" s="8">
        <v>1</v>
      </c>
      <c r="D1127" s="2" t="s">
        <v>1775</v>
      </c>
      <c r="E1127" s="2" t="s">
        <v>4</v>
      </c>
    </row>
    <row r="1128" spans="2:5" x14ac:dyDescent="0.35">
      <c r="B1128" s="1" t="s">
        <v>1776</v>
      </c>
      <c r="C1128" s="8">
        <v>1</v>
      </c>
      <c r="D1128" s="2" t="s">
        <v>1777</v>
      </c>
      <c r="E1128" s="2" t="s">
        <v>4</v>
      </c>
    </row>
    <row r="1129" spans="2:5" x14ac:dyDescent="0.35">
      <c r="B1129" s="1" t="s">
        <v>1778</v>
      </c>
      <c r="C1129" s="8">
        <v>1</v>
      </c>
      <c r="D1129" s="2" t="s">
        <v>1779</v>
      </c>
      <c r="E1129" s="2" t="s">
        <v>4</v>
      </c>
    </row>
    <row r="1130" spans="2:5" x14ac:dyDescent="0.35">
      <c r="B1130" s="1" t="s">
        <v>1780</v>
      </c>
      <c r="C1130" s="8">
        <v>1</v>
      </c>
      <c r="D1130" s="2" t="s">
        <v>1781</v>
      </c>
      <c r="E1130" s="2" t="s">
        <v>16</v>
      </c>
    </row>
    <row r="1131" spans="2:5" x14ac:dyDescent="0.35">
      <c r="B1131" s="1" t="s">
        <v>1780</v>
      </c>
      <c r="C1131" s="8">
        <v>1</v>
      </c>
      <c r="D1131" s="2" t="s">
        <v>1781</v>
      </c>
      <c r="E1131" s="2" t="s">
        <v>699</v>
      </c>
    </row>
    <row r="1132" spans="2:5" x14ac:dyDescent="0.35">
      <c r="B1132" s="1" t="s">
        <v>1782</v>
      </c>
      <c r="C1132" s="8">
        <v>1</v>
      </c>
      <c r="D1132" s="2" t="s">
        <v>1783</v>
      </c>
      <c r="E1132" s="2" t="s">
        <v>4</v>
      </c>
    </row>
    <row r="1133" spans="2:5" x14ac:dyDescent="0.35">
      <c r="B1133" s="1" t="s">
        <v>1782</v>
      </c>
      <c r="C1133" s="8">
        <v>1</v>
      </c>
      <c r="D1133" s="2" t="s">
        <v>1783</v>
      </c>
      <c r="E1133" s="2" t="s">
        <v>16</v>
      </c>
    </row>
    <row r="1134" spans="2:5" x14ac:dyDescent="0.35">
      <c r="B1134" s="1" t="s">
        <v>1782</v>
      </c>
      <c r="C1134" s="8">
        <v>1</v>
      </c>
      <c r="D1134" s="2" t="s">
        <v>1783</v>
      </c>
      <c r="E1134" s="2" t="s">
        <v>9</v>
      </c>
    </row>
    <row r="1135" spans="2:5" x14ac:dyDescent="0.35">
      <c r="B1135" s="1" t="s">
        <v>1784</v>
      </c>
      <c r="C1135" s="8">
        <v>1</v>
      </c>
      <c r="D1135" s="2" t="s">
        <v>1785</v>
      </c>
      <c r="E1135" s="2" t="s">
        <v>4</v>
      </c>
    </row>
    <row r="1136" spans="2:5" x14ac:dyDescent="0.35">
      <c r="B1136" s="1" t="s">
        <v>1786</v>
      </c>
      <c r="C1136" s="8">
        <v>1</v>
      </c>
      <c r="D1136" s="2" t="s">
        <v>1787</v>
      </c>
      <c r="E1136" s="2" t="s">
        <v>4</v>
      </c>
    </row>
    <row r="1137" spans="2:5" x14ac:dyDescent="0.35">
      <c r="B1137" s="1" t="s">
        <v>1786</v>
      </c>
      <c r="C1137" s="8">
        <v>1</v>
      </c>
      <c r="D1137" s="2" t="s">
        <v>1787</v>
      </c>
      <c r="E1137" s="2" t="s">
        <v>9</v>
      </c>
    </row>
    <row r="1138" spans="2:5" x14ac:dyDescent="0.35">
      <c r="B1138" s="1" t="s">
        <v>1786</v>
      </c>
      <c r="C1138" s="8">
        <v>1</v>
      </c>
      <c r="D1138" s="2" t="s">
        <v>1787</v>
      </c>
      <c r="E1138" s="2" t="s">
        <v>16</v>
      </c>
    </row>
    <row r="1139" spans="2:5" x14ac:dyDescent="0.35">
      <c r="B1139" s="1" t="s">
        <v>1788</v>
      </c>
      <c r="C1139" s="8">
        <v>1</v>
      </c>
      <c r="D1139" s="2" t="s">
        <v>1789</v>
      </c>
      <c r="E1139" s="2" t="s">
        <v>4</v>
      </c>
    </row>
    <row r="1140" spans="2:5" x14ac:dyDescent="0.35">
      <c r="B1140" s="1" t="s">
        <v>1790</v>
      </c>
      <c r="C1140" s="8">
        <v>1</v>
      </c>
      <c r="D1140" s="2" t="s">
        <v>1791</v>
      </c>
      <c r="E1140" s="2" t="s">
        <v>4</v>
      </c>
    </row>
    <row r="1141" spans="2:5" x14ac:dyDescent="0.35">
      <c r="B1141" s="1" t="s">
        <v>1792</v>
      </c>
      <c r="C1141" s="8">
        <v>1</v>
      </c>
      <c r="D1141" s="2" t="s">
        <v>1793</v>
      </c>
      <c r="E1141" s="2" t="s">
        <v>4</v>
      </c>
    </row>
    <row r="1142" spans="2:5" x14ac:dyDescent="0.35">
      <c r="B1142" s="1" t="s">
        <v>1794</v>
      </c>
      <c r="C1142" s="8">
        <v>1</v>
      </c>
      <c r="D1142" s="2" t="s">
        <v>1795</v>
      </c>
      <c r="E1142" s="2" t="s">
        <v>4</v>
      </c>
    </row>
    <row r="1143" spans="2:5" x14ac:dyDescent="0.35">
      <c r="B1143" s="1" t="s">
        <v>1796</v>
      </c>
      <c r="C1143" s="8">
        <v>1</v>
      </c>
      <c r="D1143" s="2" t="s">
        <v>1797</v>
      </c>
      <c r="E1143" s="2" t="s">
        <v>4</v>
      </c>
    </row>
    <row r="1144" spans="2:5" x14ac:dyDescent="0.35">
      <c r="B1144" s="1" t="s">
        <v>1798</v>
      </c>
      <c r="C1144" s="8">
        <v>1</v>
      </c>
      <c r="D1144" s="2" t="s">
        <v>1799</v>
      </c>
      <c r="E1144" s="2" t="s">
        <v>4</v>
      </c>
    </row>
    <row r="1145" spans="2:5" x14ac:dyDescent="0.35">
      <c r="B1145" s="1" t="s">
        <v>1800</v>
      </c>
      <c r="C1145" s="8">
        <v>1</v>
      </c>
      <c r="D1145" s="2" t="s">
        <v>1801</v>
      </c>
      <c r="E1145" s="2" t="s">
        <v>544</v>
      </c>
    </row>
    <row r="1146" spans="2:5" x14ac:dyDescent="0.35">
      <c r="B1146" s="1" t="s">
        <v>1800</v>
      </c>
      <c r="C1146" s="8">
        <v>1</v>
      </c>
      <c r="D1146" s="2" t="s">
        <v>1801</v>
      </c>
      <c r="E1146" s="2" t="s">
        <v>4</v>
      </c>
    </row>
    <row r="1147" spans="2:5" x14ac:dyDescent="0.35">
      <c r="B1147" s="1" t="s">
        <v>1802</v>
      </c>
      <c r="C1147" s="8">
        <v>1</v>
      </c>
      <c r="D1147" s="2" t="s">
        <v>1803</v>
      </c>
      <c r="E1147" s="2" t="s">
        <v>4</v>
      </c>
    </row>
    <row r="1148" spans="2:5" x14ac:dyDescent="0.35">
      <c r="B1148" s="1" t="s">
        <v>1804</v>
      </c>
      <c r="C1148" s="8">
        <v>1</v>
      </c>
      <c r="D1148" s="2" t="s">
        <v>1805</v>
      </c>
      <c r="E1148" s="2" t="s">
        <v>4</v>
      </c>
    </row>
    <row r="1149" spans="2:5" x14ac:dyDescent="0.35">
      <c r="B1149" s="1" t="s">
        <v>1806</v>
      </c>
      <c r="C1149" s="8">
        <v>1</v>
      </c>
      <c r="D1149" s="2" t="s">
        <v>1807</v>
      </c>
      <c r="E1149" s="2" t="s">
        <v>4</v>
      </c>
    </row>
    <row r="1150" spans="2:5" x14ac:dyDescent="0.35">
      <c r="B1150" s="1" t="s">
        <v>1808</v>
      </c>
      <c r="C1150" s="8">
        <v>1</v>
      </c>
      <c r="D1150" s="2" t="s">
        <v>1809</v>
      </c>
      <c r="E1150" s="2" t="s">
        <v>4</v>
      </c>
    </row>
    <row r="1151" spans="2:5" x14ac:dyDescent="0.35">
      <c r="B1151" s="1" t="s">
        <v>1808</v>
      </c>
      <c r="C1151" s="8">
        <v>1</v>
      </c>
      <c r="D1151" s="2" t="s">
        <v>1809</v>
      </c>
      <c r="E1151" s="2" t="s">
        <v>9</v>
      </c>
    </row>
    <row r="1152" spans="2:5" x14ac:dyDescent="0.35">
      <c r="B1152" s="1" t="s">
        <v>1808</v>
      </c>
      <c r="C1152" s="8">
        <v>1</v>
      </c>
      <c r="D1152" s="2" t="s">
        <v>1809</v>
      </c>
      <c r="E1152" s="2" t="s">
        <v>16</v>
      </c>
    </row>
    <row r="1153" spans="2:5" x14ac:dyDescent="0.35">
      <c r="B1153" s="1" t="s">
        <v>1810</v>
      </c>
      <c r="C1153" s="8">
        <v>1</v>
      </c>
      <c r="D1153" s="2" t="s">
        <v>1811</v>
      </c>
      <c r="E1153" s="2" t="s">
        <v>9</v>
      </c>
    </row>
    <row r="1154" spans="2:5" x14ac:dyDescent="0.35">
      <c r="B1154" s="1" t="s">
        <v>1810</v>
      </c>
      <c r="C1154" s="8">
        <v>1</v>
      </c>
      <c r="D1154" s="2" t="s">
        <v>1811</v>
      </c>
      <c r="E1154" s="2" t="s">
        <v>16</v>
      </c>
    </row>
    <row r="1155" spans="2:5" x14ac:dyDescent="0.35">
      <c r="B1155" s="1" t="s">
        <v>1810</v>
      </c>
      <c r="C1155" s="8">
        <v>1</v>
      </c>
      <c r="D1155" s="2" t="s">
        <v>1811</v>
      </c>
      <c r="E1155" s="2" t="s">
        <v>4</v>
      </c>
    </row>
    <row r="1156" spans="2:5" x14ac:dyDescent="0.35">
      <c r="B1156" s="1" t="s">
        <v>1812</v>
      </c>
      <c r="C1156" s="8">
        <v>1</v>
      </c>
      <c r="D1156" s="2" t="s">
        <v>1813</v>
      </c>
      <c r="E1156" s="2" t="s">
        <v>9</v>
      </c>
    </row>
    <row r="1157" spans="2:5" x14ac:dyDescent="0.35">
      <c r="B1157" s="1" t="s">
        <v>1814</v>
      </c>
      <c r="C1157" s="8">
        <v>1</v>
      </c>
      <c r="D1157" s="2" t="s">
        <v>1815</v>
      </c>
      <c r="E1157" s="2" t="s">
        <v>4</v>
      </c>
    </row>
    <row r="1158" spans="2:5" x14ac:dyDescent="0.35">
      <c r="B1158" s="1" t="s">
        <v>1816</v>
      </c>
      <c r="C1158" s="8">
        <v>1</v>
      </c>
      <c r="D1158" s="2" t="s">
        <v>1817</v>
      </c>
      <c r="E1158" s="2" t="s">
        <v>4</v>
      </c>
    </row>
    <row r="1159" spans="2:5" x14ac:dyDescent="0.35">
      <c r="B1159" s="1" t="s">
        <v>1818</v>
      </c>
      <c r="C1159" s="8">
        <v>1</v>
      </c>
      <c r="D1159" s="2" t="s">
        <v>1819</v>
      </c>
      <c r="E1159" s="2" t="s">
        <v>4</v>
      </c>
    </row>
    <row r="1160" spans="2:5" x14ac:dyDescent="0.35">
      <c r="B1160" s="1" t="s">
        <v>1820</v>
      </c>
      <c r="C1160" s="8">
        <v>1</v>
      </c>
      <c r="D1160" s="2" t="s">
        <v>1821</v>
      </c>
      <c r="E1160" s="2" t="s">
        <v>4</v>
      </c>
    </row>
    <row r="1161" spans="2:5" x14ac:dyDescent="0.35">
      <c r="B1161" s="1" t="s">
        <v>1820</v>
      </c>
      <c r="C1161" s="8">
        <v>1</v>
      </c>
      <c r="D1161" s="2" t="s">
        <v>1821</v>
      </c>
      <c r="E1161" s="2" t="s">
        <v>9</v>
      </c>
    </row>
    <row r="1162" spans="2:5" x14ac:dyDescent="0.35">
      <c r="B1162" s="1" t="s">
        <v>1822</v>
      </c>
      <c r="C1162" s="8">
        <v>1</v>
      </c>
      <c r="D1162" s="2" t="s">
        <v>1823</v>
      </c>
      <c r="E1162" s="2" t="s">
        <v>9</v>
      </c>
    </row>
    <row r="1163" spans="2:5" x14ac:dyDescent="0.35">
      <c r="B1163" s="1" t="s">
        <v>1824</v>
      </c>
      <c r="C1163" s="8">
        <v>1</v>
      </c>
      <c r="D1163" s="2" t="s">
        <v>1825</v>
      </c>
      <c r="E1163" s="2" t="s">
        <v>98</v>
      </c>
    </row>
    <row r="1164" spans="2:5" x14ac:dyDescent="0.35">
      <c r="B1164" s="1" t="s">
        <v>1826</v>
      </c>
      <c r="C1164" s="8">
        <v>1</v>
      </c>
      <c r="D1164" s="2" t="s">
        <v>1827</v>
      </c>
      <c r="E1164" s="2" t="s">
        <v>4</v>
      </c>
    </row>
    <row r="1165" spans="2:5" x14ac:dyDescent="0.35">
      <c r="B1165" s="1" t="s">
        <v>1828</v>
      </c>
      <c r="C1165" s="8">
        <v>1</v>
      </c>
      <c r="D1165" s="2" t="s">
        <v>1829</v>
      </c>
      <c r="E1165" s="2" t="s">
        <v>4</v>
      </c>
    </row>
    <row r="1166" spans="2:5" x14ac:dyDescent="0.35">
      <c r="B1166" s="1" t="s">
        <v>1830</v>
      </c>
      <c r="C1166" s="8">
        <v>1</v>
      </c>
      <c r="D1166" s="2" t="s">
        <v>1831</v>
      </c>
      <c r="E1166" s="2" t="s">
        <v>4</v>
      </c>
    </row>
    <row r="1167" spans="2:5" x14ac:dyDescent="0.35">
      <c r="B1167" s="1" t="s">
        <v>1832</v>
      </c>
      <c r="C1167" s="8">
        <v>1</v>
      </c>
      <c r="D1167" s="2" t="s">
        <v>1833</v>
      </c>
      <c r="E1167" s="2" t="s">
        <v>16</v>
      </c>
    </row>
    <row r="1168" spans="2:5" x14ac:dyDescent="0.35">
      <c r="B1168" s="1" t="s">
        <v>1832</v>
      </c>
      <c r="C1168" s="8">
        <v>1</v>
      </c>
      <c r="D1168" s="2" t="s">
        <v>1833</v>
      </c>
      <c r="E1168" s="2" t="s">
        <v>9</v>
      </c>
    </row>
    <row r="1169" spans="2:5" x14ac:dyDescent="0.35">
      <c r="B1169" s="1" t="s">
        <v>1834</v>
      </c>
      <c r="C1169" s="8">
        <v>1</v>
      </c>
      <c r="D1169" s="2" t="s">
        <v>1835</v>
      </c>
      <c r="E1169" s="2" t="s">
        <v>4</v>
      </c>
    </row>
    <row r="1170" spans="2:5" x14ac:dyDescent="0.35">
      <c r="B1170" s="1" t="s">
        <v>1836</v>
      </c>
      <c r="C1170" s="8">
        <v>1</v>
      </c>
      <c r="D1170" s="2" t="s">
        <v>1837</v>
      </c>
      <c r="E1170" s="2" t="s">
        <v>4</v>
      </c>
    </row>
    <row r="1171" spans="2:5" x14ac:dyDescent="0.35">
      <c r="B1171" s="1" t="s">
        <v>1838</v>
      </c>
      <c r="C1171" s="8">
        <v>1</v>
      </c>
      <c r="D1171" s="2" t="s">
        <v>1839</v>
      </c>
      <c r="E1171" s="2" t="s">
        <v>4</v>
      </c>
    </row>
    <row r="1172" spans="2:5" x14ac:dyDescent="0.35">
      <c r="B1172" s="1" t="s">
        <v>1840</v>
      </c>
      <c r="C1172" s="8">
        <v>1</v>
      </c>
      <c r="D1172" s="2" t="s">
        <v>1841</v>
      </c>
      <c r="E1172" s="2" t="s">
        <v>4</v>
      </c>
    </row>
    <row r="1173" spans="2:5" x14ac:dyDescent="0.35">
      <c r="B1173" s="1" t="s">
        <v>1842</v>
      </c>
      <c r="C1173" s="8">
        <v>1</v>
      </c>
      <c r="D1173" s="2" t="s">
        <v>1843</v>
      </c>
      <c r="E1173" s="2" t="s">
        <v>9</v>
      </c>
    </row>
    <row r="1174" spans="2:5" x14ac:dyDescent="0.35">
      <c r="B1174" s="1" t="s">
        <v>1842</v>
      </c>
      <c r="C1174" s="8">
        <v>1</v>
      </c>
      <c r="D1174" s="2" t="s">
        <v>1843</v>
      </c>
      <c r="E1174" s="2" t="s">
        <v>16</v>
      </c>
    </row>
    <row r="1175" spans="2:5" x14ac:dyDescent="0.35">
      <c r="B1175" s="1" t="s">
        <v>1842</v>
      </c>
      <c r="C1175" s="8">
        <v>1</v>
      </c>
      <c r="D1175" s="2" t="s">
        <v>1843</v>
      </c>
      <c r="E1175" s="2" t="s">
        <v>4</v>
      </c>
    </row>
    <row r="1176" spans="2:5" x14ac:dyDescent="0.35">
      <c r="B1176" s="1" t="s">
        <v>1844</v>
      </c>
      <c r="C1176" s="8">
        <v>1</v>
      </c>
      <c r="D1176" s="2" t="s">
        <v>1845</v>
      </c>
      <c r="E1176" s="2" t="s">
        <v>4</v>
      </c>
    </row>
    <row r="1177" spans="2:5" x14ac:dyDescent="0.35">
      <c r="B1177" s="1" t="s">
        <v>1844</v>
      </c>
      <c r="C1177" s="8">
        <v>1</v>
      </c>
      <c r="D1177" s="2" t="s">
        <v>1845</v>
      </c>
      <c r="E1177" s="2" t="s">
        <v>9</v>
      </c>
    </row>
    <row r="1178" spans="2:5" x14ac:dyDescent="0.35">
      <c r="B1178" s="1" t="s">
        <v>1846</v>
      </c>
      <c r="C1178" s="8">
        <v>1</v>
      </c>
      <c r="D1178" s="2" t="s">
        <v>1847</v>
      </c>
      <c r="E1178" s="2" t="s">
        <v>4</v>
      </c>
    </row>
    <row r="1179" spans="2:5" x14ac:dyDescent="0.35">
      <c r="B1179" s="1" t="s">
        <v>1848</v>
      </c>
      <c r="C1179" s="8">
        <v>1</v>
      </c>
      <c r="D1179" s="2" t="s">
        <v>1849</v>
      </c>
      <c r="E1179" s="2" t="s">
        <v>16</v>
      </c>
    </row>
    <row r="1180" spans="2:5" x14ac:dyDescent="0.35">
      <c r="B1180" s="1" t="s">
        <v>1850</v>
      </c>
      <c r="C1180" s="8">
        <v>1</v>
      </c>
      <c r="D1180" s="2" t="s">
        <v>1851</v>
      </c>
      <c r="E1180" s="2" t="s">
        <v>4</v>
      </c>
    </row>
    <row r="1181" spans="2:5" x14ac:dyDescent="0.35">
      <c r="B1181" s="1" t="s">
        <v>1852</v>
      </c>
      <c r="C1181" s="8">
        <v>1</v>
      </c>
      <c r="D1181" s="2" t="s">
        <v>1853</v>
      </c>
      <c r="E1181" s="2" t="s">
        <v>4</v>
      </c>
    </row>
    <row r="1182" spans="2:5" x14ac:dyDescent="0.35">
      <c r="B1182" s="1" t="s">
        <v>1852</v>
      </c>
      <c r="C1182" s="8">
        <v>1</v>
      </c>
      <c r="D1182" s="2" t="s">
        <v>1853</v>
      </c>
      <c r="E1182" s="2" t="s">
        <v>9</v>
      </c>
    </row>
    <row r="1183" spans="2:5" x14ac:dyDescent="0.35">
      <c r="B1183" s="1" t="s">
        <v>1852</v>
      </c>
      <c r="C1183" s="8">
        <v>1</v>
      </c>
      <c r="D1183" s="2" t="s">
        <v>1853</v>
      </c>
      <c r="E1183" s="2" t="s">
        <v>16</v>
      </c>
    </row>
    <row r="1184" spans="2:5" x14ac:dyDescent="0.35">
      <c r="B1184" s="1" t="s">
        <v>1854</v>
      </c>
      <c r="C1184" s="8">
        <v>1</v>
      </c>
      <c r="D1184" s="2" t="s">
        <v>1855</v>
      </c>
      <c r="E1184" s="2" t="s">
        <v>9</v>
      </c>
    </row>
    <row r="1185" spans="2:5" x14ac:dyDescent="0.35">
      <c r="B1185" s="1" t="s">
        <v>1854</v>
      </c>
      <c r="C1185" s="8">
        <v>1</v>
      </c>
      <c r="D1185" s="2" t="s">
        <v>1855</v>
      </c>
      <c r="E1185" s="2" t="s">
        <v>16</v>
      </c>
    </row>
    <row r="1186" spans="2:5" x14ac:dyDescent="0.35">
      <c r="B1186" s="1" t="s">
        <v>1856</v>
      </c>
      <c r="C1186" s="8">
        <v>1</v>
      </c>
      <c r="D1186" s="2" t="s">
        <v>1857</v>
      </c>
      <c r="E1186" s="2" t="s">
        <v>4</v>
      </c>
    </row>
    <row r="1187" spans="2:5" x14ac:dyDescent="0.35">
      <c r="B1187" s="1" t="s">
        <v>1858</v>
      </c>
      <c r="C1187" s="8">
        <v>1</v>
      </c>
      <c r="D1187" s="2" t="s">
        <v>1859</v>
      </c>
      <c r="E1187" s="2" t="s">
        <v>4</v>
      </c>
    </row>
    <row r="1188" spans="2:5" x14ac:dyDescent="0.35">
      <c r="B1188" s="1" t="s">
        <v>1860</v>
      </c>
      <c r="C1188" s="8">
        <v>1</v>
      </c>
      <c r="D1188" s="2" t="s">
        <v>1861</v>
      </c>
      <c r="E1188" s="2" t="s">
        <v>4</v>
      </c>
    </row>
    <row r="1189" spans="2:5" x14ac:dyDescent="0.35">
      <c r="B1189" s="1" t="s">
        <v>1862</v>
      </c>
      <c r="C1189" s="8">
        <v>1</v>
      </c>
      <c r="D1189" s="2" t="s">
        <v>1863</v>
      </c>
      <c r="E1189" s="2" t="s">
        <v>4</v>
      </c>
    </row>
    <row r="1190" spans="2:5" x14ac:dyDescent="0.35">
      <c r="B1190" s="1" t="s">
        <v>1864</v>
      </c>
      <c r="C1190" s="8">
        <v>1</v>
      </c>
      <c r="D1190" s="2" t="s">
        <v>1865</v>
      </c>
      <c r="E1190" s="2" t="s">
        <v>63</v>
      </c>
    </row>
    <row r="1191" spans="2:5" x14ac:dyDescent="0.35">
      <c r="B1191" s="1" t="s">
        <v>1866</v>
      </c>
      <c r="C1191" s="8">
        <v>1</v>
      </c>
      <c r="D1191" s="2" t="s">
        <v>1867</v>
      </c>
      <c r="E1191" s="2" t="s">
        <v>9</v>
      </c>
    </row>
    <row r="1192" spans="2:5" x14ac:dyDescent="0.35">
      <c r="B1192" s="1" t="s">
        <v>1866</v>
      </c>
      <c r="C1192" s="8">
        <v>1</v>
      </c>
      <c r="D1192" s="2" t="s">
        <v>1867</v>
      </c>
      <c r="E1192" s="2" t="s">
        <v>16</v>
      </c>
    </row>
    <row r="1193" spans="2:5" x14ac:dyDescent="0.35">
      <c r="B1193" s="1" t="s">
        <v>1868</v>
      </c>
      <c r="C1193" s="8">
        <v>1</v>
      </c>
      <c r="D1193" s="2" t="s">
        <v>1869</v>
      </c>
      <c r="E1193" s="2" t="s">
        <v>4</v>
      </c>
    </row>
    <row r="1194" spans="2:5" x14ac:dyDescent="0.35">
      <c r="B1194" s="1" t="s">
        <v>1870</v>
      </c>
      <c r="C1194" s="8">
        <v>1</v>
      </c>
      <c r="D1194" s="2" t="s">
        <v>1871</v>
      </c>
      <c r="E1194" s="2" t="s">
        <v>4</v>
      </c>
    </row>
    <row r="1195" spans="2:5" x14ac:dyDescent="0.35">
      <c r="B1195" s="1" t="s">
        <v>1870</v>
      </c>
      <c r="C1195" s="8">
        <v>1</v>
      </c>
      <c r="D1195" s="2" t="s">
        <v>1871</v>
      </c>
      <c r="E1195" s="2" t="s">
        <v>9</v>
      </c>
    </row>
    <row r="1196" spans="2:5" x14ac:dyDescent="0.35">
      <c r="B1196" s="1" t="s">
        <v>1870</v>
      </c>
      <c r="C1196" s="8">
        <v>1</v>
      </c>
      <c r="D1196" s="2" t="s">
        <v>1871</v>
      </c>
      <c r="E1196" s="2" t="s">
        <v>16</v>
      </c>
    </row>
    <row r="1197" spans="2:5" x14ac:dyDescent="0.35">
      <c r="B1197" s="1" t="s">
        <v>1872</v>
      </c>
      <c r="C1197" s="8">
        <v>1</v>
      </c>
      <c r="D1197" s="2" t="s">
        <v>1873</v>
      </c>
      <c r="E1197" s="2" t="s">
        <v>4</v>
      </c>
    </row>
    <row r="1198" spans="2:5" x14ac:dyDescent="0.35">
      <c r="B1198" s="1" t="s">
        <v>1874</v>
      </c>
      <c r="C1198" s="8">
        <v>1</v>
      </c>
      <c r="D1198" s="2" t="s">
        <v>1875</v>
      </c>
      <c r="E1198" s="2" t="s">
        <v>4</v>
      </c>
    </row>
    <row r="1199" spans="2:5" x14ac:dyDescent="0.35">
      <c r="B1199" s="1" t="s">
        <v>1876</v>
      </c>
      <c r="C1199" s="8">
        <v>1</v>
      </c>
      <c r="D1199" s="2" t="s">
        <v>1877</v>
      </c>
      <c r="E1199" s="2" t="s">
        <v>4</v>
      </c>
    </row>
    <row r="1200" spans="2:5" x14ac:dyDescent="0.35">
      <c r="B1200" s="1" t="s">
        <v>1878</v>
      </c>
      <c r="C1200" s="8">
        <v>1</v>
      </c>
      <c r="D1200" s="2" t="s">
        <v>1879</v>
      </c>
      <c r="E1200" s="2" t="s">
        <v>4</v>
      </c>
    </row>
    <row r="1201" spans="2:5" x14ac:dyDescent="0.35">
      <c r="B1201" s="1" t="s">
        <v>1880</v>
      </c>
      <c r="C1201" s="8">
        <v>1</v>
      </c>
      <c r="D1201" s="2" t="s">
        <v>1881</v>
      </c>
      <c r="E1201" s="2" t="s">
        <v>4</v>
      </c>
    </row>
    <row r="1202" spans="2:5" x14ac:dyDescent="0.35">
      <c r="B1202" s="1" t="s">
        <v>1882</v>
      </c>
      <c r="C1202" s="8">
        <v>1</v>
      </c>
      <c r="D1202" s="2" t="s">
        <v>1883</v>
      </c>
      <c r="E1202" s="2" t="s">
        <v>9</v>
      </c>
    </row>
    <row r="1203" spans="2:5" x14ac:dyDescent="0.35">
      <c r="B1203" s="1" t="s">
        <v>1882</v>
      </c>
      <c r="C1203" s="8">
        <v>1</v>
      </c>
      <c r="D1203" s="2" t="s">
        <v>1883</v>
      </c>
      <c r="E1203" s="2" t="s">
        <v>4</v>
      </c>
    </row>
    <row r="1204" spans="2:5" x14ac:dyDescent="0.35">
      <c r="B1204" s="1" t="s">
        <v>1884</v>
      </c>
      <c r="C1204" s="8">
        <v>1</v>
      </c>
      <c r="D1204" s="2" t="s">
        <v>1885</v>
      </c>
      <c r="E1204" s="2" t="s">
        <v>4</v>
      </c>
    </row>
    <row r="1205" spans="2:5" x14ac:dyDescent="0.35">
      <c r="B1205" s="1" t="s">
        <v>1886</v>
      </c>
      <c r="C1205" s="8">
        <v>1</v>
      </c>
      <c r="D1205" s="2" t="s">
        <v>1887</v>
      </c>
      <c r="E1205" s="2" t="s">
        <v>4</v>
      </c>
    </row>
    <row r="1206" spans="2:5" x14ac:dyDescent="0.35">
      <c r="B1206" s="1" t="s">
        <v>1888</v>
      </c>
      <c r="C1206" s="8">
        <v>1</v>
      </c>
      <c r="D1206" s="2" t="s">
        <v>1889</v>
      </c>
      <c r="E1206" s="2" t="s">
        <v>4</v>
      </c>
    </row>
    <row r="1207" spans="2:5" x14ac:dyDescent="0.35">
      <c r="B1207" s="1" t="s">
        <v>1890</v>
      </c>
      <c r="C1207" s="8">
        <v>1</v>
      </c>
      <c r="D1207" s="2" t="s">
        <v>1891</v>
      </c>
      <c r="E1207" s="2" t="s">
        <v>4</v>
      </c>
    </row>
    <row r="1208" spans="2:5" x14ac:dyDescent="0.35">
      <c r="B1208" s="1" t="s">
        <v>1892</v>
      </c>
      <c r="C1208" s="8">
        <v>1</v>
      </c>
      <c r="D1208" s="2" t="s">
        <v>1893</v>
      </c>
      <c r="E1208" s="2" t="s">
        <v>63</v>
      </c>
    </row>
    <row r="1209" spans="2:5" x14ac:dyDescent="0.35">
      <c r="B1209" s="1" t="s">
        <v>1894</v>
      </c>
      <c r="C1209" s="8">
        <v>1</v>
      </c>
      <c r="D1209" s="2" t="s">
        <v>1895</v>
      </c>
      <c r="E1209" s="2" t="s">
        <v>4</v>
      </c>
    </row>
    <row r="1210" spans="2:5" x14ac:dyDescent="0.35">
      <c r="B1210" s="1" t="s">
        <v>1896</v>
      </c>
      <c r="C1210" s="8">
        <v>1</v>
      </c>
      <c r="D1210" s="2" t="s">
        <v>1897</v>
      </c>
      <c r="E1210" s="2" t="s">
        <v>4</v>
      </c>
    </row>
    <row r="1211" spans="2:5" x14ac:dyDescent="0.35">
      <c r="B1211" s="1" t="s">
        <v>1898</v>
      </c>
      <c r="C1211" s="8">
        <v>1</v>
      </c>
      <c r="D1211" s="2" t="s">
        <v>1899</v>
      </c>
      <c r="E1211" s="2" t="s">
        <v>4</v>
      </c>
    </row>
    <row r="1212" spans="2:5" x14ac:dyDescent="0.35">
      <c r="B1212" s="1" t="s">
        <v>1900</v>
      </c>
      <c r="C1212" s="8">
        <v>1</v>
      </c>
      <c r="D1212" s="2" t="s">
        <v>1901</v>
      </c>
      <c r="E1212" s="2" t="s">
        <v>9</v>
      </c>
    </row>
    <row r="1213" spans="2:5" x14ac:dyDescent="0.35">
      <c r="B1213" s="1" t="s">
        <v>1900</v>
      </c>
      <c r="C1213" s="8">
        <v>1</v>
      </c>
      <c r="D1213" s="2" t="s">
        <v>1901</v>
      </c>
      <c r="E1213" s="2" t="s">
        <v>16</v>
      </c>
    </row>
    <row r="1214" spans="2:5" x14ac:dyDescent="0.35">
      <c r="B1214" s="1" t="s">
        <v>1900</v>
      </c>
      <c r="C1214" s="8">
        <v>1</v>
      </c>
      <c r="D1214" s="2" t="s">
        <v>1901</v>
      </c>
      <c r="E1214" s="2" t="s">
        <v>4</v>
      </c>
    </row>
    <row r="1215" spans="2:5" x14ac:dyDescent="0.35">
      <c r="B1215" s="1" t="s">
        <v>1902</v>
      </c>
      <c r="C1215" s="8">
        <v>1</v>
      </c>
      <c r="D1215" s="2" t="s">
        <v>1903</v>
      </c>
      <c r="E1215" s="2" t="s">
        <v>4</v>
      </c>
    </row>
    <row r="1216" spans="2:5" x14ac:dyDescent="0.35">
      <c r="B1216" s="1" t="s">
        <v>1904</v>
      </c>
      <c r="C1216" s="8">
        <v>1</v>
      </c>
      <c r="D1216" s="2" t="s">
        <v>1905</v>
      </c>
      <c r="E1216" s="2" t="s">
        <v>4</v>
      </c>
    </row>
    <row r="1217" spans="2:5" x14ac:dyDescent="0.35">
      <c r="B1217" s="1" t="s">
        <v>1906</v>
      </c>
      <c r="C1217" s="8">
        <v>1</v>
      </c>
      <c r="D1217" s="2" t="s">
        <v>1907</v>
      </c>
      <c r="E1217" s="2" t="s">
        <v>4</v>
      </c>
    </row>
    <row r="1218" spans="2:5" x14ac:dyDescent="0.35">
      <c r="B1218" s="1" t="s">
        <v>1908</v>
      </c>
      <c r="C1218" s="8">
        <v>1</v>
      </c>
      <c r="D1218" s="2" t="s">
        <v>1909</v>
      </c>
      <c r="E1218" s="2" t="s">
        <v>9</v>
      </c>
    </row>
    <row r="1219" spans="2:5" x14ac:dyDescent="0.35">
      <c r="B1219" s="1" t="s">
        <v>1910</v>
      </c>
      <c r="C1219" s="8">
        <v>1</v>
      </c>
      <c r="D1219" s="2" t="s">
        <v>1911</v>
      </c>
      <c r="E1219" s="2" t="s">
        <v>4</v>
      </c>
    </row>
    <row r="1220" spans="2:5" x14ac:dyDescent="0.35">
      <c r="B1220" s="1" t="s">
        <v>1912</v>
      </c>
      <c r="C1220" s="8">
        <v>1</v>
      </c>
      <c r="D1220" s="2" t="s">
        <v>1913</v>
      </c>
      <c r="E1220" s="2" t="s">
        <v>4</v>
      </c>
    </row>
    <row r="1221" spans="2:5" x14ac:dyDescent="0.35">
      <c r="B1221" s="1" t="s">
        <v>1914</v>
      </c>
      <c r="C1221" s="8">
        <v>1</v>
      </c>
      <c r="D1221" s="2" t="s">
        <v>1915</v>
      </c>
      <c r="E1221" s="2" t="s">
        <v>4</v>
      </c>
    </row>
    <row r="1222" spans="2:5" x14ac:dyDescent="0.35">
      <c r="B1222" s="1" t="s">
        <v>1916</v>
      </c>
      <c r="C1222" s="8">
        <v>1</v>
      </c>
      <c r="D1222" s="2" t="s">
        <v>1917</v>
      </c>
      <c r="E1222" s="2" t="s">
        <v>4</v>
      </c>
    </row>
    <row r="1223" spans="2:5" x14ac:dyDescent="0.35">
      <c r="B1223" s="1" t="s">
        <v>1918</v>
      </c>
      <c r="C1223" s="8">
        <v>1</v>
      </c>
      <c r="D1223" s="2" t="s">
        <v>1919</v>
      </c>
      <c r="E1223" s="2" t="s">
        <v>4</v>
      </c>
    </row>
    <row r="1224" spans="2:5" x14ac:dyDescent="0.35">
      <c r="B1224" s="1" t="s">
        <v>1920</v>
      </c>
      <c r="C1224" s="8">
        <v>1</v>
      </c>
      <c r="D1224" s="2" t="s">
        <v>1921</v>
      </c>
      <c r="E1224" s="2" t="s">
        <v>16</v>
      </c>
    </row>
    <row r="1225" spans="2:5" x14ac:dyDescent="0.35">
      <c r="B1225" s="1" t="s">
        <v>1920</v>
      </c>
      <c r="C1225" s="8">
        <v>1</v>
      </c>
      <c r="D1225" s="2" t="s">
        <v>1921</v>
      </c>
      <c r="E1225" s="2" t="s">
        <v>4</v>
      </c>
    </row>
    <row r="1226" spans="2:5" x14ac:dyDescent="0.35">
      <c r="B1226" s="1" t="s">
        <v>1920</v>
      </c>
      <c r="C1226" s="8">
        <v>1</v>
      </c>
      <c r="D1226" s="2" t="s">
        <v>1921</v>
      </c>
      <c r="E1226" s="2" t="s">
        <v>9</v>
      </c>
    </row>
    <row r="1227" spans="2:5" x14ac:dyDescent="0.35">
      <c r="B1227" s="1" t="s">
        <v>1922</v>
      </c>
      <c r="C1227" s="8">
        <v>1</v>
      </c>
      <c r="D1227" s="2" t="s">
        <v>1923</v>
      </c>
      <c r="E1227" s="2" t="s">
        <v>4</v>
      </c>
    </row>
    <row r="1228" spans="2:5" x14ac:dyDescent="0.35">
      <c r="B1228" s="1" t="s">
        <v>1922</v>
      </c>
      <c r="C1228" s="8">
        <v>1</v>
      </c>
      <c r="D1228" s="2" t="s">
        <v>1923</v>
      </c>
      <c r="E1228" s="2" t="s">
        <v>9</v>
      </c>
    </row>
    <row r="1229" spans="2:5" x14ac:dyDescent="0.35">
      <c r="B1229" s="1" t="s">
        <v>1922</v>
      </c>
      <c r="C1229" s="8">
        <v>1</v>
      </c>
      <c r="D1229" s="2" t="s">
        <v>1923</v>
      </c>
      <c r="E1229" s="2" t="s">
        <v>16</v>
      </c>
    </row>
    <row r="1230" spans="2:5" x14ac:dyDescent="0.35">
      <c r="B1230" s="1" t="s">
        <v>1924</v>
      </c>
      <c r="C1230" s="8">
        <v>1</v>
      </c>
      <c r="D1230" s="2" t="s">
        <v>1925</v>
      </c>
      <c r="E1230" s="2" t="s">
        <v>9</v>
      </c>
    </row>
    <row r="1231" spans="2:5" x14ac:dyDescent="0.35">
      <c r="B1231" s="1" t="s">
        <v>1924</v>
      </c>
      <c r="C1231" s="8">
        <v>1</v>
      </c>
      <c r="D1231" s="2" t="s">
        <v>1925</v>
      </c>
      <c r="E1231" s="2" t="s">
        <v>16</v>
      </c>
    </row>
    <row r="1232" spans="2:5" x14ac:dyDescent="0.35">
      <c r="B1232" s="1" t="s">
        <v>1926</v>
      </c>
      <c r="C1232" s="8">
        <v>1</v>
      </c>
      <c r="D1232" s="2" t="s">
        <v>1927</v>
      </c>
      <c r="E1232" s="2" t="s">
        <v>16</v>
      </c>
    </row>
    <row r="1233" spans="2:5" x14ac:dyDescent="0.35">
      <c r="B1233" s="1" t="s">
        <v>1928</v>
      </c>
      <c r="C1233" s="8">
        <v>1</v>
      </c>
      <c r="D1233" s="2" t="s">
        <v>1929</v>
      </c>
      <c r="E1233" s="2" t="s">
        <v>4</v>
      </c>
    </row>
    <row r="1234" spans="2:5" x14ac:dyDescent="0.35">
      <c r="B1234" s="1" t="s">
        <v>1928</v>
      </c>
      <c r="C1234" s="8">
        <v>1</v>
      </c>
      <c r="D1234" s="2" t="s">
        <v>1929</v>
      </c>
      <c r="E1234" s="2" t="s">
        <v>9</v>
      </c>
    </row>
    <row r="1235" spans="2:5" x14ac:dyDescent="0.35">
      <c r="B1235" s="1" t="s">
        <v>1930</v>
      </c>
      <c r="C1235" s="8">
        <v>1</v>
      </c>
      <c r="D1235" s="2" t="s">
        <v>1931</v>
      </c>
      <c r="E1235" s="2" t="s">
        <v>9</v>
      </c>
    </row>
    <row r="1236" spans="2:5" x14ac:dyDescent="0.35">
      <c r="B1236" s="1" t="s">
        <v>1932</v>
      </c>
      <c r="C1236" s="8">
        <v>1</v>
      </c>
      <c r="D1236" s="2" t="s">
        <v>1933</v>
      </c>
      <c r="E1236" s="2" t="s">
        <v>9</v>
      </c>
    </row>
    <row r="1237" spans="2:5" x14ac:dyDescent="0.35">
      <c r="B1237" s="1" t="s">
        <v>1934</v>
      </c>
      <c r="C1237" s="8">
        <v>1</v>
      </c>
      <c r="D1237" s="2" t="s">
        <v>1935</v>
      </c>
      <c r="E1237" s="2" t="s">
        <v>9</v>
      </c>
    </row>
    <row r="1238" spans="2:5" x14ac:dyDescent="0.35">
      <c r="B1238" s="1" t="s">
        <v>1936</v>
      </c>
      <c r="C1238" s="8">
        <v>1</v>
      </c>
      <c r="D1238" s="2" t="s">
        <v>1937</v>
      </c>
      <c r="E1238" s="2" t="s">
        <v>4</v>
      </c>
    </row>
    <row r="1239" spans="2:5" x14ac:dyDescent="0.35">
      <c r="B1239" s="1" t="s">
        <v>1938</v>
      </c>
      <c r="C1239" s="8">
        <v>1</v>
      </c>
      <c r="D1239" s="2" t="s">
        <v>1939</v>
      </c>
      <c r="E1239" s="2" t="s">
        <v>4</v>
      </c>
    </row>
    <row r="1240" spans="2:5" x14ac:dyDescent="0.35">
      <c r="B1240" s="1" t="s">
        <v>1940</v>
      </c>
      <c r="C1240" s="8">
        <v>1</v>
      </c>
      <c r="D1240" s="2" t="s">
        <v>1941</v>
      </c>
      <c r="E1240" s="2" t="s">
        <v>4</v>
      </c>
    </row>
    <row r="1241" spans="2:5" x14ac:dyDescent="0.35">
      <c r="B1241" s="1" t="s">
        <v>1942</v>
      </c>
      <c r="C1241" s="8">
        <v>1</v>
      </c>
      <c r="D1241" s="2" t="s">
        <v>1943</v>
      </c>
      <c r="E1241" s="2" t="s">
        <v>4</v>
      </c>
    </row>
    <row r="1242" spans="2:5" x14ac:dyDescent="0.35">
      <c r="B1242" s="1" t="s">
        <v>1944</v>
      </c>
      <c r="C1242" s="8">
        <v>1</v>
      </c>
      <c r="D1242" s="2" t="s">
        <v>1945</v>
      </c>
      <c r="E1242" s="2" t="s">
        <v>4</v>
      </c>
    </row>
    <row r="1243" spans="2:5" x14ac:dyDescent="0.35">
      <c r="B1243" s="1" t="s">
        <v>1946</v>
      </c>
      <c r="C1243" s="8">
        <v>1</v>
      </c>
      <c r="D1243" s="2" t="s">
        <v>1947</v>
      </c>
      <c r="E1243" s="2" t="s">
        <v>4</v>
      </c>
    </row>
    <row r="1244" spans="2:5" x14ac:dyDescent="0.35">
      <c r="B1244" s="1" t="s">
        <v>1948</v>
      </c>
      <c r="C1244" s="8">
        <v>1</v>
      </c>
      <c r="D1244" s="2" t="s">
        <v>1949</v>
      </c>
      <c r="E1244" s="2" t="s">
        <v>16</v>
      </c>
    </row>
    <row r="1245" spans="2:5" x14ac:dyDescent="0.35">
      <c r="B1245" s="1" t="s">
        <v>1950</v>
      </c>
      <c r="C1245" s="8">
        <v>1</v>
      </c>
      <c r="D1245" s="2" t="s">
        <v>1951</v>
      </c>
      <c r="E1245" s="2" t="s">
        <v>4</v>
      </c>
    </row>
    <row r="1246" spans="2:5" x14ac:dyDescent="0.35">
      <c r="B1246" s="1" t="s">
        <v>1952</v>
      </c>
      <c r="C1246" s="8">
        <v>1</v>
      </c>
      <c r="D1246" s="2" t="s">
        <v>1953</v>
      </c>
      <c r="E1246" s="2" t="s">
        <v>4</v>
      </c>
    </row>
    <row r="1247" spans="2:5" x14ac:dyDescent="0.35">
      <c r="B1247" s="1" t="s">
        <v>1954</v>
      </c>
      <c r="C1247" s="8">
        <v>1</v>
      </c>
      <c r="D1247" s="2" t="s">
        <v>1955</v>
      </c>
      <c r="E1247" s="2" t="s">
        <v>4</v>
      </c>
    </row>
    <row r="1248" spans="2:5" x14ac:dyDescent="0.35">
      <c r="B1248" s="1" t="s">
        <v>1956</v>
      </c>
      <c r="C1248" s="8">
        <v>1</v>
      </c>
      <c r="D1248" s="2" t="s">
        <v>1957</v>
      </c>
      <c r="E1248" s="2" t="s">
        <v>4</v>
      </c>
    </row>
    <row r="1249" spans="2:5" x14ac:dyDescent="0.35">
      <c r="B1249" s="1" t="s">
        <v>1956</v>
      </c>
      <c r="C1249" s="8">
        <v>1</v>
      </c>
      <c r="D1249" s="2" t="s">
        <v>1957</v>
      </c>
      <c r="E1249" s="2" t="s">
        <v>9</v>
      </c>
    </row>
    <row r="1250" spans="2:5" x14ac:dyDescent="0.35">
      <c r="B1250" s="1" t="s">
        <v>1958</v>
      </c>
      <c r="C1250" s="8">
        <v>1</v>
      </c>
      <c r="D1250" s="2" t="s">
        <v>1959</v>
      </c>
      <c r="E1250" s="2" t="s">
        <v>9</v>
      </c>
    </row>
    <row r="1251" spans="2:5" x14ac:dyDescent="0.35">
      <c r="B1251" s="1" t="s">
        <v>1958</v>
      </c>
      <c r="C1251" s="8">
        <v>1</v>
      </c>
      <c r="D1251" s="2" t="s">
        <v>1959</v>
      </c>
      <c r="E1251" s="2" t="s">
        <v>16</v>
      </c>
    </row>
    <row r="1252" spans="2:5" x14ac:dyDescent="0.35">
      <c r="B1252" s="1" t="s">
        <v>1960</v>
      </c>
      <c r="C1252" s="8">
        <v>1</v>
      </c>
      <c r="D1252" s="2" t="s">
        <v>1961</v>
      </c>
      <c r="E1252" s="2" t="s">
        <v>4</v>
      </c>
    </row>
    <row r="1253" spans="2:5" x14ac:dyDescent="0.35">
      <c r="B1253" s="1" t="s">
        <v>1962</v>
      </c>
      <c r="C1253" s="8">
        <v>1</v>
      </c>
      <c r="D1253" s="2" t="s">
        <v>1963</v>
      </c>
      <c r="E1253" s="2" t="s">
        <v>4</v>
      </c>
    </row>
    <row r="1254" spans="2:5" x14ac:dyDescent="0.35">
      <c r="B1254" s="1" t="s">
        <v>1964</v>
      </c>
      <c r="C1254" s="8">
        <v>1</v>
      </c>
      <c r="D1254" s="2" t="s">
        <v>1965</v>
      </c>
      <c r="E1254" s="2" t="s">
        <v>4</v>
      </c>
    </row>
    <row r="1255" spans="2:5" x14ac:dyDescent="0.35">
      <c r="B1255" s="1" t="s">
        <v>1966</v>
      </c>
      <c r="C1255" s="8">
        <v>1</v>
      </c>
      <c r="D1255" s="2" t="s">
        <v>1967</v>
      </c>
      <c r="E1255" s="2" t="s">
        <v>4</v>
      </c>
    </row>
    <row r="1256" spans="2:5" x14ac:dyDescent="0.35">
      <c r="B1256" s="1" t="s">
        <v>1968</v>
      </c>
      <c r="C1256" s="8">
        <v>1</v>
      </c>
      <c r="D1256" s="2" t="s">
        <v>1969</v>
      </c>
      <c r="E1256" s="2" t="s">
        <v>4</v>
      </c>
    </row>
    <row r="1257" spans="2:5" x14ac:dyDescent="0.35">
      <c r="B1257" s="1" t="s">
        <v>1970</v>
      </c>
      <c r="C1257" s="8">
        <v>1</v>
      </c>
      <c r="D1257" s="2" t="s">
        <v>1971</v>
      </c>
      <c r="E1257" s="2" t="s">
        <v>4</v>
      </c>
    </row>
    <row r="1258" spans="2:5" x14ac:dyDescent="0.35">
      <c r="B1258" s="1" t="s">
        <v>1972</v>
      </c>
      <c r="C1258" s="8">
        <v>1</v>
      </c>
      <c r="D1258" s="2" t="s">
        <v>1973</v>
      </c>
      <c r="E1258" s="2" t="s">
        <v>63</v>
      </c>
    </row>
    <row r="1259" spans="2:5" x14ac:dyDescent="0.35">
      <c r="B1259" s="1" t="s">
        <v>1974</v>
      </c>
      <c r="C1259" s="8">
        <v>1</v>
      </c>
      <c r="D1259" s="2" t="s">
        <v>1975</v>
      </c>
      <c r="E1259" s="2" t="s">
        <v>4</v>
      </c>
    </row>
    <row r="1260" spans="2:5" x14ac:dyDescent="0.35">
      <c r="B1260" s="1" t="s">
        <v>1976</v>
      </c>
      <c r="C1260" s="8">
        <v>1</v>
      </c>
      <c r="D1260" s="2" t="s">
        <v>1977</v>
      </c>
      <c r="E1260" s="2" t="s">
        <v>9</v>
      </c>
    </row>
    <row r="1261" spans="2:5" x14ac:dyDescent="0.35">
      <c r="B1261" s="1" t="s">
        <v>1978</v>
      </c>
      <c r="C1261" s="8">
        <v>1</v>
      </c>
      <c r="D1261" s="2" t="s">
        <v>1979</v>
      </c>
      <c r="E1261" s="2" t="s">
        <v>4</v>
      </c>
    </row>
    <row r="1262" spans="2:5" x14ac:dyDescent="0.35">
      <c r="B1262" s="1" t="s">
        <v>1980</v>
      </c>
      <c r="C1262" s="8">
        <v>1</v>
      </c>
      <c r="D1262" s="2" t="s">
        <v>1981</v>
      </c>
      <c r="E1262" s="2" t="s">
        <v>4</v>
      </c>
    </row>
    <row r="1263" spans="2:5" x14ac:dyDescent="0.35">
      <c r="B1263" s="1" t="s">
        <v>1982</v>
      </c>
      <c r="C1263" s="8">
        <v>1</v>
      </c>
      <c r="D1263" s="2" t="s">
        <v>1983</v>
      </c>
      <c r="E1263" s="2" t="s">
        <v>4</v>
      </c>
    </row>
    <row r="1264" spans="2:5" x14ac:dyDescent="0.35">
      <c r="B1264" s="1" t="s">
        <v>1984</v>
      </c>
      <c r="C1264" s="8">
        <v>1</v>
      </c>
      <c r="D1264" s="2" t="s">
        <v>1985</v>
      </c>
      <c r="E1264" s="2" t="s">
        <v>4</v>
      </c>
    </row>
    <row r="1265" spans="2:5" x14ac:dyDescent="0.35">
      <c r="B1265" s="1" t="s">
        <v>1986</v>
      </c>
      <c r="C1265" s="8">
        <v>1</v>
      </c>
      <c r="D1265" s="2" t="s">
        <v>1987</v>
      </c>
      <c r="E1265" s="2" t="s">
        <v>9</v>
      </c>
    </row>
    <row r="1266" spans="2:5" x14ac:dyDescent="0.35">
      <c r="B1266" s="1" t="s">
        <v>1988</v>
      </c>
      <c r="C1266" s="8">
        <v>1</v>
      </c>
      <c r="D1266" s="2" t="s">
        <v>1989</v>
      </c>
      <c r="E1266" s="2" t="s">
        <v>4</v>
      </c>
    </row>
    <row r="1267" spans="2:5" x14ac:dyDescent="0.35">
      <c r="B1267" s="1" t="s">
        <v>1990</v>
      </c>
      <c r="C1267" s="8">
        <v>1</v>
      </c>
      <c r="D1267" s="2" t="s">
        <v>1991</v>
      </c>
      <c r="E1267" s="2" t="s">
        <v>4</v>
      </c>
    </row>
    <row r="1268" spans="2:5" x14ac:dyDescent="0.35">
      <c r="B1268" s="1" t="s">
        <v>1992</v>
      </c>
      <c r="C1268" s="8">
        <v>1</v>
      </c>
      <c r="D1268" s="2" t="s">
        <v>1993</v>
      </c>
      <c r="E1268" s="2" t="s">
        <v>4</v>
      </c>
    </row>
    <row r="1269" spans="2:5" x14ac:dyDescent="0.35">
      <c r="B1269" s="1" t="s">
        <v>1994</v>
      </c>
      <c r="C1269" s="8">
        <v>1</v>
      </c>
      <c r="D1269" s="2" t="s">
        <v>1995</v>
      </c>
      <c r="E1269" s="2" t="s">
        <v>4</v>
      </c>
    </row>
    <row r="1270" spans="2:5" x14ac:dyDescent="0.35">
      <c r="B1270" s="1" t="s">
        <v>1996</v>
      </c>
      <c r="C1270" s="8">
        <v>1</v>
      </c>
      <c r="D1270" s="2" t="s">
        <v>1997</v>
      </c>
      <c r="E1270" s="2" t="s">
        <v>4</v>
      </c>
    </row>
    <row r="1271" spans="2:5" x14ac:dyDescent="0.35">
      <c r="B1271" s="1" t="s">
        <v>1998</v>
      </c>
      <c r="C1271" s="8">
        <v>1</v>
      </c>
      <c r="D1271" s="2" t="s">
        <v>1999</v>
      </c>
      <c r="E1271" s="2" t="s">
        <v>4</v>
      </c>
    </row>
    <row r="1272" spans="2:5" x14ac:dyDescent="0.35">
      <c r="B1272" s="1" t="s">
        <v>2000</v>
      </c>
      <c r="C1272" s="8">
        <v>1</v>
      </c>
      <c r="D1272" s="2" t="s">
        <v>2001</v>
      </c>
      <c r="E1272" s="2" t="s">
        <v>4</v>
      </c>
    </row>
    <row r="1273" spans="2:5" x14ac:dyDescent="0.35">
      <c r="B1273" s="1" t="s">
        <v>2000</v>
      </c>
      <c r="C1273" s="8">
        <v>1</v>
      </c>
      <c r="D1273" s="2" t="s">
        <v>2001</v>
      </c>
      <c r="E1273" s="2" t="s">
        <v>16</v>
      </c>
    </row>
    <row r="1274" spans="2:5" x14ac:dyDescent="0.35">
      <c r="B1274" s="1" t="s">
        <v>2000</v>
      </c>
      <c r="C1274" s="8">
        <v>1</v>
      </c>
      <c r="D1274" s="2" t="s">
        <v>2001</v>
      </c>
      <c r="E1274" s="2" t="s">
        <v>9</v>
      </c>
    </row>
    <row r="1275" spans="2:5" x14ac:dyDescent="0.35">
      <c r="B1275" s="1" t="s">
        <v>2002</v>
      </c>
      <c r="C1275" s="8">
        <v>1</v>
      </c>
      <c r="D1275" s="2" t="s">
        <v>2003</v>
      </c>
      <c r="E1275" s="2" t="s">
        <v>4</v>
      </c>
    </row>
    <row r="1276" spans="2:5" x14ac:dyDescent="0.35">
      <c r="B1276" s="1" t="s">
        <v>2004</v>
      </c>
      <c r="C1276" s="8">
        <v>1</v>
      </c>
      <c r="D1276" s="2" t="s">
        <v>2005</v>
      </c>
      <c r="E1276" s="2" t="s">
        <v>4</v>
      </c>
    </row>
    <row r="1277" spans="2:5" x14ac:dyDescent="0.35">
      <c r="B1277" s="1" t="s">
        <v>2006</v>
      </c>
      <c r="C1277" s="8">
        <v>1</v>
      </c>
      <c r="D1277" s="2" t="s">
        <v>2007</v>
      </c>
      <c r="E1277" s="2" t="s">
        <v>4</v>
      </c>
    </row>
    <row r="1278" spans="2:5" x14ac:dyDescent="0.35">
      <c r="B1278" s="1" t="s">
        <v>2008</v>
      </c>
      <c r="C1278" s="8">
        <v>1</v>
      </c>
      <c r="D1278" s="2" t="s">
        <v>2009</v>
      </c>
      <c r="E1278" s="2" t="s">
        <v>4</v>
      </c>
    </row>
    <row r="1279" spans="2:5" x14ac:dyDescent="0.35">
      <c r="B1279" s="1" t="s">
        <v>2010</v>
      </c>
      <c r="C1279" s="8">
        <v>1</v>
      </c>
      <c r="D1279" s="2" t="s">
        <v>2011</v>
      </c>
      <c r="E1279" s="2" t="s">
        <v>4</v>
      </c>
    </row>
    <row r="1280" spans="2:5" x14ac:dyDescent="0.35">
      <c r="B1280" s="1" t="s">
        <v>2012</v>
      </c>
      <c r="C1280" s="8">
        <v>1</v>
      </c>
      <c r="D1280" s="2" t="s">
        <v>2013</v>
      </c>
      <c r="E1280" s="2" t="s">
        <v>4</v>
      </c>
    </row>
    <row r="1281" spans="2:5" x14ac:dyDescent="0.35">
      <c r="B1281" s="1" t="s">
        <v>2014</v>
      </c>
      <c r="C1281" s="8">
        <v>1</v>
      </c>
      <c r="D1281" s="2" t="s">
        <v>2015</v>
      </c>
      <c r="E1281" s="2" t="s">
        <v>4</v>
      </c>
    </row>
    <row r="1282" spans="2:5" x14ac:dyDescent="0.35">
      <c r="B1282" s="1" t="s">
        <v>2016</v>
      </c>
      <c r="C1282" s="8">
        <v>1</v>
      </c>
      <c r="D1282" s="2" t="s">
        <v>2017</v>
      </c>
      <c r="E1282" s="2" t="s">
        <v>9</v>
      </c>
    </row>
    <row r="1283" spans="2:5" x14ac:dyDescent="0.35">
      <c r="B1283" s="1" t="s">
        <v>2016</v>
      </c>
      <c r="C1283" s="8">
        <v>1</v>
      </c>
      <c r="D1283" s="2" t="s">
        <v>2017</v>
      </c>
      <c r="E1283" s="2" t="s">
        <v>16</v>
      </c>
    </row>
    <row r="1284" spans="2:5" x14ac:dyDescent="0.35">
      <c r="B1284" s="1" t="s">
        <v>2016</v>
      </c>
      <c r="C1284" s="8">
        <v>1</v>
      </c>
      <c r="D1284" s="2" t="s">
        <v>2017</v>
      </c>
      <c r="E1284" s="2" t="s">
        <v>4</v>
      </c>
    </row>
    <row r="1285" spans="2:5" x14ac:dyDescent="0.35">
      <c r="B1285" s="1" t="s">
        <v>2018</v>
      </c>
      <c r="C1285" s="8">
        <v>1</v>
      </c>
      <c r="D1285" s="2" t="s">
        <v>2019</v>
      </c>
      <c r="E1285" s="2" t="s">
        <v>4</v>
      </c>
    </row>
    <row r="1286" spans="2:5" x14ac:dyDescent="0.35">
      <c r="B1286" s="1" t="s">
        <v>2020</v>
      </c>
      <c r="C1286" s="8">
        <v>1</v>
      </c>
      <c r="D1286" s="2" t="s">
        <v>2021</v>
      </c>
      <c r="E1286" s="2" t="s">
        <v>4</v>
      </c>
    </row>
    <row r="1287" spans="2:5" x14ac:dyDescent="0.35">
      <c r="B1287" s="1" t="s">
        <v>2022</v>
      </c>
      <c r="C1287" s="8">
        <v>1</v>
      </c>
      <c r="D1287" s="2" t="s">
        <v>2023</v>
      </c>
      <c r="E1287" s="2" t="s">
        <v>4</v>
      </c>
    </row>
    <row r="1288" spans="2:5" x14ac:dyDescent="0.35">
      <c r="B1288" s="1" t="s">
        <v>2024</v>
      </c>
      <c r="C1288" s="8">
        <v>1</v>
      </c>
      <c r="D1288" s="2" t="s">
        <v>2025</v>
      </c>
      <c r="E1288" s="2" t="s">
        <v>4</v>
      </c>
    </row>
    <row r="1289" spans="2:5" x14ac:dyDescent="0.35">
      <c r="B1289" s="1" t="s">
        <v>2026</v>
      </c>
      <c r="C1289" s="8">
        <v>1</v>
      </c>
      <c r="D1289" s="2" t="s">
        <v>2027</v>
      </c>
      <c r="E1289" s="2" t="s">
        <v>4</v>
      </c>
    </row>
    <row r="1290" spans="2:5" x14ac:dyDescent="0.35">
      <c r="B1290" s="1" t="s">
        <v>2028</v>
      </c>
      <c r="C1290" s="8">
        <v>1</v>
      </c>
      <c r="D1290" s="2" t="s">
        <v>2029</v>
      </c>
      <c r="E1290" s="2" t="s">
        <v>4</v>
      </c>
    </row>
    <row r="1291" spans="2:5" x14ac:dyDescent="0.35">
      <c r="B1291" s="1" t="s">
        <v>2030</v>
      </c>
      <c r="C1291" s="8">
        <v>1</v>
      </c>
      <c r="D1291" s="2" t="s">
        <v>2031</v>
      </c>
      <c r="E1291" s="2" t="s">
        <v>4</v>
      </c>
    </row>
    <row r="1292" spans="2:5" x14ac:dyDescent="0.35">
      <c r="B1292" s="1" t="s">
        <v>2030</v>
      </c>
      <c r="C1292" s="8">
        <v>1</v>
      </c>
      <c r="D1292" s="2" t="s">
        <v>2031</v>
      </c>
      <c r="E1292" s="2" t="s">
        <v>16</v>
      </c>
    </row>
    <row r="1293" spans="2:5" x14ac:dyDescent="0.35">
      <c r="B1293" s="1" t="s">
        <v>2030</v>
      </c>
      <c r="C1293" s="8">
        <v>1</v>
      </c>
      <c r="D1293" s="2" t="s">
        <v>2031</v>
      </c>
      <c r="E1293" s="2" t="s">
        <v>9</v>
      </c>
    </row>
    <row r="1294" spans="2:5" x14ac:dyDescent="0.35">
      <c r="B1294" s="1" t="s">
        <v>2032</v>
      </c>
      <c r="C1294" s="8">
        <v>1</v>
      </c>
      <c r="D1294" s="2" t="s">
        <v>2033</v>
      </c>
      <c r="E1294" s="2" t="s">
        <v>4</v>
      </c>
    </row>
    <row r="1295" spans="2:5" x14ac:dyDescent="0.35">
      <c r="B1295" s="1" t="s">
        <v>2034</v>
      </c>
      <c r="C1295" s="8">
        <v>1</v>
      </c>
      <c r="D1295" s="2" t="s">
        <v>2035</v>
      </c>
      <c r="E1295" s="2" t="s">
        <v>4</v>
      </c>
    </row>
    <row r="1296" spans="2:5" x14ac:dyDescent="0.35">
      <c r="B1296" s="1" t="s">
        <v>2036</v>
      </c>
      <c r="C1296" s="8">
        <v>1</v>
      </c>
      <c r="D1296" s="2" t="s">
        <v>2037</v>
      </c>
      <c r="E1296" s="2" t="s">
        <v>4</v>
      </c>
    </row>
    <row r="1297" spans="2:5" x14ac:dyDescent="0.35">
      <c r="B1297" s="1" t="s">
        <v>2038</v>
      </c>
      <c r="C1297" s="8">
        <v>1</v>
      </c>
      <c r="D1297" s="2" t="s">
        <v>2039</v>
      </c>
      <c r="E1297" s="2" t="s">
        <v>4</v>
      </c>
    </row>
    <row r="1298" spans="2:5" x14ac:dyDescent="0.35">
      <c r="B1298" s="1" t="s">
        <v>2040</v>
      </c>
      <c r="C1298" s="8">
        <v>1</v>
      </c>
      <c r="D1298" s="2" t="s">
        <v>2041</v>
      </c>
      <c r="E1298" s="2" t="s">
        <v>4</v>
      </c>
    </row>
    <row r="1299" spans="2:5" x14ac:dyDescent="0.35">
      <c r="B1299" s="1" t="s">
        <v>2042</v>
      </c>
      <c r="C1299" s="8">
        <v>1</v>
      </c>
      <c r="D1299" s="2" t="s">
        <v>2043</v>
      </c>
      <c r="E1299" s="2" t="s">
        <v>9</v>
      </c>
    </row>
    <row r="1300" spans="2:5" x14ac:dyDescent="0.35">
      <c r="B1300" s="1" t="s">
        <v>2044</v>
      </c>
      <c r="C1300" s="8">
        <v>1</v>
      </c>
      <c r="D1300" s="2" t="s">
        <v>2045</v>
      </c>
      <c r="E1300" s="2" t="s">
        <v>4</v>
      </c>
    </row>
    <row r="1301" spans="2:5" x14ac:dyDescent="0.35">
      <c r="B1301" s="1" t="s">
        <v>2044</v>
      </c>
      <c r="C1301" s="8">
        <v>1</v>
      </c>
      <c r="D1301" s="2" t="s">
        <v>2045</v>
      </c>
      <c r="E1301" s="2" t="s">
        <v>9</v>
      </c>
    </row>
    <row r="1302" spans="2:5" x14ac:dyDescent="0.35">
      <c r="B1302" s="1" t="s">
        <v>2046</v>
      </c>
      <c r="C1302" s="8">
        <v>1</v>
      </c>
      <c r="D1302" s="2" t="s">
        <v>2047</v>
      </c>
      <c r="E1302" s="2" t="s">
        <v>4</v>
      </c>
    </row>
    <row r="1303" spans="2:5" x14ac:dyDescent="0.35">
      <c r="B1303" s="1" t="s">
        <v>2048</v>
      </c>
      <c r="C1303" s="8">
        <v>1</v>
      </c>
      <c r="D1303" s="2" t="s">
        <v>2049</v>
      </c>
      <c r="E1303" s="2" t="s">
        <v>4</v>
      </c>
    </row>
    <row r="1304" spans="2:5" x14ac:dyDescent="0.35">
      <c r="B1304" s="1" t="s">
        <v>2050</v>
      </c>
      <c r="C1304" s="8">
        <v>1</v>
      </c>
      <c r="D1304" s="2" t="s">
        <v>2051</v>
      </c>
      <c r="E1304" s="2" t="s">
        <v>4</v>
      </c>
    </row>
    <row r="1305" spans="2:5" x14ac:dyDescent="0.35">
      <c r="B1305" s="1" t="s">
        <v>2052</v>
      </c>
      <c r="C1305" s="8">
        <v>1</v>
      </c>
      <c r="D1305" s="2" t="s">
        <v>2053</v>
      </c>
      <c r="E1305" s="2" t="s">
        <v>9</v>
      </c>
    </row>
    <row r="1306" spans="2:5" x14ac:dyDescent="0.35">
      <c r="B1306" s="1" t="s">
        <v>2054</v>
      </c>
      <c r="C1306" s="8">
        <v>1</v>
      </c>
      <c r="D1306" s="2" t="s">
        <v>2055</v>
      </c>
      <c r="E1306" s="2" t="s">
        <v>4</v>
      </c>
    </row>
    <row r="1307" spans="2:5" x14ac:dyDescent="0.35">
      <c r="B1307" s="1" t="s">
        <v>2056</v>
      </c>
      <c r="C1307" s="8">
        <v>1</v>
      </c>
      <c r="D1307" s="2" t="s">
        <v>2057</v>
      </c>
      <c r="E1307" s="2" t="s">
        <v>4</v>
      </c>
    </row>
    <row r="1308" spans="2:5" x14ac:dyDescent="0.35">
      <c r="B1308" s="1" t="s">
        <v>2058</v>
      </c>
      <c r="C1308" s="8">
        <v>1</v>
      </c>
      <c r="D1308" s="2" t="s">
        <v>2059</v>
      </c>
      <c r="E1308" s="2" t="s">
        <v>9</v>
      </c>
    </row>
    <row r="1309" spans="2:5" x14ac:dyDescent="0.35">
      <c r="B1309" s="1" t="s">
        <v>2058</v>
      </c>
      <c r="C1309" s="8">
        <v>1</v>
      </c>
      <c r="D1309" s="2" t="s">
        <v>2059</v>
      </c>
      <c r="E1309" s="2" t="s">
        <v>4</v>
      </c>
    </row>
    <row r="1310" spans="2:5" x14ac:dyDescent="0.35">
      <c r="B1310" s="1" t="s">
        <v>2060</v>
      </c>
      <c r="C1310" s="8">
        <v>1</v>
      </c>
      <c r="D1310" s="2" t="s">
        <v>2061</v>
      </c>
      <c r="E1310" s="2" t="s">
        <v>4</v>
      </c>
    </row>
    <row r="1311" spans="2:5" x14ac:dyDescent="0.35">
      <c r="B1311" s="1" t="s">
        <v>2062</v>
      </c>
      <c r="C1311" s="8">
        <v>1</v>
      </c>
      <c r="D1311" s="2" t="s">
        <v>2063</v>
      </c>
      <c r="E1311" s="2" t="s">
        <v>4</v>
      </c>
    </row>
    <row r="1312" spans="2:5" x14ac:dyDescent="0.35">
      <c r="B1312" s="1" t="s">
        <v>2064</v>
      </c>
      <c r="C1312" s="8">
        <v>1</v>
      </c>
      <c r="D1312" s="2" t="s">
        <v>2065</v>
      </c>
      <c r="E1312" s="2" t="s">
        <v>4</v>
      </c>
    </row>
    <row r="1313" spans="2:5" x14ac:dyDescent="0.35">
      <c r="B1313" s="1" t="s">
        <v>2066</v>
      </c>
      <c r="C1313" s="8">
        <v>1</v>
      </c>
      <c r="D1313" s="2" t="s">
        <v>2067</v>
      </c>
      <c r="E1313" s="2" t="s">
        <v>4</v>
      </c>
    </row>
    <row r="1314" spans="2:5" x14ac:dyDescent="0.35">
      <c r="B1314" s="1" t="s">
        <v>2068</v>
      </c>
      <c r="C1314" s="8">
        <v>1</v>
      </c>
      <c r="D1314" s="2" t="s">
        <v>2069</v>
      </c>
      <c r="E1314" s="2" t="s">
        <v>98</v>
      </c>
    </row>
    <row r="1315" spans="2:5" x14ac:dyDescent="0.35">
      <c r="B1315" s="1" t="s">
        <v>2070</v>
      </c>
      <c r="C1315" s="8">
        <v>1</v>
      </c>
      <c r="D1315" s="2" t="s">
        <v>2071</v>
      </c>
      <c r="E1315" s="2" t="s">
        <v>4</v>
      </c>
    </row>
    <row r="1316" spans="2:5" x14ac:dyDescent="0.35">
      <c r="B1316" s="1" t="s">
        <v>2072</v>
      </c>
      <c r="C1316" s="8">
        <v>1</v>
      </c>
      <c r="D1316" s="2" t="s">
        <v>2073</v>
      </c>
      <c r="E1316" s="2" t="s">
        <v>4</v>
      </c>
    </row>
    <row r="1317" spans="2:5" x14ac:dyDescent="0.35">
      <c r="B1317" s="1" t="s">
        <v>2074</v>
      </c>
      <c r="C1317" s="8">
        <v>1</v>
      </c>
      <c r="D1317" s="2" t="s">
        <v>2075</v>
      </c>
      <c r="E1317" s="2" t="s">
        <v>4</v>
      </c>
    </row>
    <row r="1318" spans="2:5" x14ac:dyDescent="0.35">
      <c r="B1318" s="1" t="s">
        <v>2076</v>
      </c>
      <c r="C1318" s="8">
        <v>1</v>
      </c>
      <c r="D1318" s="2" t="s">
        <v>2077</v>
      </c>
      <c r="E1318" s="2" t="s">
        <v>9</v>
      </c>
    </row>
    <row r="1319" spans="2:5" x14ac:dyDescent="0.35">
      <c r="B1319" s="1" t="s">
        <v>2078</v>
      </c>
      <c r="C1319" s="8">
        <v>1</v>
      </c>
      <c r="D1319" s="2" t="s">
        <v>2079</v>
      </c>
      <c r="E1319" s="2" t="s">
        <v>4</v>
      </c>
    </row>
    <row r="1320" spans="2:5" x14ac:dyDescent="0.35">
      <c r="B1320" s="1" t="s">
        <v>2080</v>
      </c>
      <c r="C1320" s="8">
        <v>1</v>
      </c>
      <c r="D1320" s="2" t="s">
        <v>2081</v>
      </c>
      <c r="E1320" s="2" t="s">
        <v>4</v>
      </c>
    </row>
    <row r="1321" spans="2:5" x14ac:dyDescent="0.35">
      <c r="B1321" s="1" t="s">
        <v>2082</v>
      </c>
      <c r="C1321" s="8">
        <v>1</v>
      </c>
      <c r="D1321" s="2" t="s">
        <v>2083</v>
      </c>
      <c r="E1321" s="2" t="s">
        <v>4</v>
      </c>
    </row>
    <row r="1322" spans="2:5" x14ac:dyDescent="0.35">
      <c r="B1322" s="1" t="s">
        <v>2084</v>
      </c>
      <c r="C1322" s="8">
        <v>1</v>
      </c>
      <c r="D1322" s="2" t="s">
        <v>2085</v>
      </c>
      <c r="E1322" s="2" t="s">
        <v>4</v>
      </c>
    </row>
    <row r="1323" spans="2:5" x14ac:dyDescent="0.35">
      <c r="B1323" s="1" t="s">
        <v>2086</v>
      </c>
      <c r="C1323" s="8">
        <v>1</v>
      </c>
      <c r="D1323" s="2" t="s">
        <v>2087</v>
      </c>
      <c r="E1323" s="2" t="s">
        <v>9</v>
      </c>
    </row>
    <row r="1324" spans="2:5" x14ac:dyDescent="0.35">
      <c r="B1324" s="1" t="s">
        <v>2086</v>
      </c>
      <c r="C1324" s="8">
        <v>1</v>
      </c>
      <c r="D1324" s="2" t="s">
        <v>2087</v>
      </c>
      <c r="E1324" s="2" t="s">
        <v>16</v>
      </c>
    </row>
    <row r="1325" spans="2:5" x14ac:dyDescent="0.35">
      <c r="B1325" s="1" t="s">
        <v>2088</v>
      </c>
      <c r="C1325" s="8">
        <v>1</v>
      </c>
      <c r="D1325" s="2" t="s">
        <v>2089</v>
      </c>
      <c r="E1325" s="2" t="s">
        <v>4</v>
      </c>
    </row>
    <row r="1326" spans="2:5" x14ac:dyDescent="0.35">
      <c r="B1326" s="1" t="s">
        <v>2090</v>
      </c>
      <c r="C1326" s="8">
        <v>1</v>
      </c>
      <c r="D1326" s="2" t="s">
        <v>2091</v>
      </c>
      <c r="E1326" s="2" t="s">
        <v>4</v>
      </c>
    </row>
    <row r="1327" spans="2:5" x14ac:dyDescent="0.35">
      <c r="B1327" s="1" t="s">
        <v>2092</v>
      </c>
      <c r="C1327" s="8">
        <v>1</v>
      </c>
      <c r="D1327" s="2" t="s">
        <v>2093</v>
      </c>
      <c r="E1327" s="2" t="s">
        <v>4</v>
      </c>
    </row>
    <row r="1328" spans="2:5" x14ac:dyDescent="0.35">
      <c r="B1328" s="1" t="s">
        <v>2094</v>
      </c>
      <c r="C1328" s="8">
        <v>1</v>
      </c>
      <c r="D1328" s="2" t="s">
        <v>2095</v>
      </c>
      <c r="E1328" s="2" t="s">
        <v>4</v>
      </c>
    </row>
    <row r="1329" spans="2:5" x14ac:dyDescent="0.35">
      <c r="B1329" s="1" t="s">
        <v>2096</v>
      </c>
      <c r="C1329" s="8">
        <v>1</v>
      </c>
      <c r="D1329" s="2" t="s">
        <v>2097</v>
      </c>
      <c r="E1329" s="2" t="s">
        <v>4</v>
      </c>
    </row>
    <row r="1330" spans="2:5" x14ac:dyDescent="0.35">
      <c r="B1330" s="1" t="s">
        <v>2098</v>
      </c>
      <c r="C1330" s="8">
        <v>1</v>
      </c>
      <c r="D1330" s="2" t="s">
        <v>2099</v>
      </c>
      <c r="E1330" s="2" t="s">
        <v>4</v>
      </c>
    </row>
    <row r="1331" spans="2:5" x14ac:dyDescent="0.35">
      <c r="B1331" s="1" t="s">
        <v>2100</v>
      </c>
      <c r="C1331" s="8">
        <v>1</v>
      </c>
      <c r="D1331" s="2" t="s">
        <v>2101</v>
      </c>
      <c r="E1331" s="2" t="s">
        <v>4</v>
      </c>
    </row>
    <row r="1332" spans="2:5" x14ac:dyDescent="0.35">
      <c r="B1332" s="1" t="s">
        <v>2102</v>
      </c>
      <c r="C1332" s="8">
        <v>1</v>
      </c>
      <c r="D1332" s="2" t="s">
        <v>2103</v>
      </c>
      <c r="E1332" s="2" t="s">
        <v>4</v>
      </c>
    </row>
    <row r="1333" spans="2:5" x14ac:dyDescent="0.35">
      <c r="B1333" s="1" t="s">
        <v>2104</v>
      </c>
      <c r="C1333" s="8">
        <v>1</v>
      </c>
      <c r="D1333" s="2" t="s">
        <v>2105</v>
      </c>
      <c r="E1333" s="2" t="s">
        <v>4</v>
      </c>
    </row>
    <row r="1334" spans="2:5" x14ac:dyDescent="0.35">
      <c r="B1334" s="1" t="s">
        <v>2106</v>
      </c>
      <c r="C1334" s="8">
        <v>1</v>
      </c>
      <c r="D1334" s="2" t="s">
        <v>2107</v>
      </c>
      <c r="E1334" s="2" t="s">
        <v>4</v>
      </c>
    </row>
    <row r="1335" spans="2:5" x14ac:dyDescent="0.35">
      <c r="B1335" s="1" t="s">
        <v>2108</v>
      </c>
      <c r="C1335" s="8">
        <v>1</v>
      </c>
      <c r="D1335" s="2" t="s">
        <v>2109</v>
      </c>
      <c r="E1335" s="2" t="s">
        <v>4</v>
      </c>
    </row>
    <row r="1336" spans="2:5" x14ac:dyDescent="0.35">
      <c r="B1336" s="1" t="s">
        <v>2110</v>
      </c>
      <c r="C1336" s="8">
        <v>1</v>
      </c>
      <c r="D1336" s="2" t="s">
        <v>2111</v>
      </c>
      <c r="E1336" s="2" t="s">
        <v>4</v>
      </c>
    </row>
    <row r="1337" spans="2:5" x14ac:dyDescent="0.35">
      <c r="B1337" s="1" t="s">
        <v>2112</v>
      </c>
      <c r="C1337" s="8">
        <v>1</v>
      </c>
      <c r="D1337" s="2" t="s">
        <v>2113</v>
      </c>
      <c r="E1337" s="2" t="s">
        <v>4</v>
      </c>
    </row>
    <row r="1338" spans="2:5" x14ac:dyDescent="0.35">
      <c r="B1338" s="1" t="s">
        <v>2114</v>
      </c>
      <c r="C1338" s="8">
        <v>1</v>
      </c>
      <c r="D1338" s="2" t="s">
        <v>2115</v>
      </c>
      <c r="E1338" s="2" t="s">
        <v>4</v>
      </c>
    </row>
    <row r="1339" spans="2:5" x14ac:dyDescent="0.35">
      <c r="B1339" s="1" t="s">
        <v>2116</v>
      </c>
      <c r="C1339" s="8">
        <v>1</v>
      </c>
      <c r="D1339" s="2" t="s">
        <v>2117</v>
      </c>
      <c r="E1339" s="2" t="s">
        <v>4</v>
      </c>
    </row>
    <row r="1340" spans="2:5" x14ac:dyDescent="0.35">
      <c r="B1340" s="1" t="s">
        <v>2118</v>
      </c>
      <c r="C1340" s="8">
        <v>1</v>
      </c>
      <c r="D1340" s="2" t="s">
        <v>2119</v>
      </c>
      <c r="E1340" s="2" t="s">
        <v>4</v>
      </c>
    </row>
    <row r="1341" spans="2:5" x14ac:dyDescent="0.35">
      <c r="B1341" s="1" t="s">
        <v>2120</v>
      </c>
      <c r="C1341" s="8">
        <v>1</v>
      </c>
      <c r="D1341" s="2" t="s">
        <v>2121</v>
      </c>
      <c r="E1341" s="2" t="s">
        <v>4</v>
      </c>
    </row>
    <row r="1342" spans="2:5" x14ac:dyDescent="0.35">
      <c r="B1342" s="1" t="s">
        <v>2122</v>
      </c>
      <c r="C1342" s="8">
        <v>1</v>
      </c>
      <c r="D1342" s="2" t="s">
        <v>2123</v>
      </c>
      <c r="E1342" s="2" t="s">
        <v>4</v>
      </c>
    </row>
    <row r="1343" spans="2:5" x14ac:dyDescent="0.35">
      <c r="B1343" s="1" t="s">
        <v>2124</v>
      </c>
      <c r="C1343" s="8">
        <v>1</v>
      </c>
      <c r="D1343" s="2" t="s">
        <v>2125</v>
      </c>
      <c r="E1343" s="2" t="s">
        <v>4</v>
      </c>
    </row>
    <row r="1344" spans="2:5" x14ac:dyDescent="0.35">
      <c r="B1344" s="1" t="s">
        <v>2126</v>
      </c>
      <c r="C1344" s="8">
        <v>1</v>
      </c>
      <c r="D1344" s="2" t="s">
        <v>2127</v>
      </c>
      <c r="E1344" s="2" t="s">
        <v>9</v>
      </c>
    </row>
    <row r="1345" spans="2:5" x14ac:dyDescent="0.35">
      <c r="B1345" s="1" t="s">
        <v>2126</v>
      </c>
      <c r="C1345" s="8">
        <v>1</v>
      </c>
      <c r="D1345" s="2" t="s">
        <v>2127</v>
      </c>
      <c r="E1345" s="2" t="s">
        <v>16</v>
      </c>
    </row>
    <row r="1346" spans="2:5" x14ac:dyDescent="0.35">
      <c r="B1346" s="1" t="s">
        <v>2128</v>
      </c>
      <c r="C1346" s="8">
        <v>1</v>
      </c>
      <c r="D1346" s="2" t="s">
        <v>2129</v>
      </c>
      <c r="E1346" s="2" t="s">
        <v>9</v>
      </c>
    </row>
    <row r="1347" spans="2:5" x14ac:dyDescent="0.35">
      <c r="B1347" s="1" t="s">
        <v>2128</v>
      </c>
      <c r="C1347" s="8">
        <v>1</v>
      </c>
      <c r="D1347" s="2" t="s">
        <v>2129</v>
      </c>
      <c r="E1347" s="2" t="s">
        <v>16</v>
      </c>
    </row>
    <row r="1348" spans="2:5" x14ac:dyDescent="0.35">
      <c r="B1348" s="1" t="s">
        <v>2130</v>
      </c>
      <c r="C1348" s="8">
        <v>1</v>
      </c>
      <c r="D1348" s="2" t="s">
        <v>2131</v>
      </c>
      <c r="E1348" s="2" t="s">
        <v>4</v>
      </c>
    </row>
    <row r="1349" spans="2:5" x14ac:dyDescent="0.35">
      <c r="B1349" s="1" t="s">
        <v>2130</v>
      </c>
      <c r="C1349" s="8">
        <v>1</v>
      </c>
      <c r="D1349" s="2" t="s">
        <v>2131</v>
      </c>
      <c r="E1349" s="2" t="s">
        <v>9</v>
      </c>
    </row>
    <row r="1350" spans="2:5" x14ac:dyDescent="0.35">
      <c r="B1350" s="1" t="s">
        <v>2130</v>
      </c>
      <c r="C1350" s="8">
        <v>1</v>
      </c>
      <c r="D1350" s="2" t="s">
        <v>2131</v>
      </c>
      <c r="E1350" s="2" t="s">
        <v>16</v>
      </c>
    </row>
    <row r="1351" spans="2:5" x14ac:dyDescent="0.35">
      <c r="B1351" s="1" t="s">
        <v>2132</v>
      </c>
      <c r="C1351" s="8">
        <v>1</v>
      </c>
      <c r="D1351" s="2" t="s">
        <v>2133</v>
      </c>
      <c r="E1351" s="2" t="s">
        <v>9</v>
      </c>
    </row>
    <row r="1352" spans="2:5" x14ac:dyDescent="0.35">
      <c r="B1352" s="1" t="s">
        <v>2134</v>
      </c>
      <c r="C1352" s="8">
        <v>1</v>
      </c>
      <c r="D1352" s="2" t="s">
        <v>2135</v>
      </c>
      <c r="E1352" s="2" t="s">
        <v>4</v>
      </c>
    </row>
    <row r="1353" spans="2:5" x14ac:dyDescent="0.35">
      <c r="B1353" s="1" t="s">
        <v>2136</v>
      </c>
      <c r="C1353" s="8">
        <v>1</v>
      </c>
      <c r="D1353" s="2" t="s">
        <v>2137</v>
      </c>
      <c r="E1353" s="2" t="s">
        <v>4</v>
      </c>
    </row>
    <row r="1354" spans="2:5" x14ac:dyDescent="0.35">
      <c r="B1354" s="1" t="s">
        <v>2138</v>
      </c>
      <c r="C1354" s="8">
        <v>1</v>
      </c>
      <c r="D1354" s="2" t="s">
        <v>2139</v>
      </c>
      <c r="E1354" s="2" t="s">
        <v>4</v>
      </c>
    </row>
    <row r="1355" spans="2:5" x14ac:dyDescent="0.35">
      <c r="B1355" s="1" t="s">
        <v>2140</v>
      </c>
      <c r="C1355" s="8">
        <v>1</v>
      </c>
      <c r="D1355" s="2" t="s">
        <v>2141</v>
      </c>
      <c r="E1355" s="2" t="s">
        <v>4</v>
      </c>
    </row>
    <row r="1356" spans="2:5" x14ac:dyDescent="0.35">
      <c r="B1356" s="1" t="s">
        <v>2142</v>
      </c>
      <c r="C1356" s="8">
        <v>1</v>
      </c>
      <c r="D1356" s="2" t="s">
        <v>2143</v>
      </c>
      <c r="E1356" s="2" t="s">
        <v>4</v>
      </c>
    </row>
    <row r="1357" spans="2:5" x14ac:dyDescent="0.35">
      <c r="B1357" s="1" t="s">
        <v>2144</v>
      </c>
      <c r="C1357" s="8">
        <v>1</v>
      </c>
      <c r="D1357" s="2" t="s">
        <v>2145</v>
      </c>
      <c r="E1357" s="2" t="s">
        <v>4</v>
      </c>
    </row>
    <row r="1358" spans="2:5" x14ac:dyDescent="0.35">
      <c r="B1358" s="1" t="s">
        <v>2146</v>
      </c>
      <c r="C1358" s="8">
        <v>1</v>
      </c>
      <c r="D1358" s="2" t="s">
        <v>2147</v>
      </c>
      <c r="E1358" s="2" t="s">
        <v>9</v>
      </c>
    </row>
    <row r="1359" spans="2:5" x14ac:dyDescent="0.35">
      <c r="B1359" s="1" t="s">
        <v>2146</v>
      </c>
      <c r="C1359" s="8">
        <v>1</v>
      </c>
      <c r="D1359" s="2" t="s">
        <v>2147</v>
      </c>
      <c r="E1359" s="2" t="s">
        <v>16</v>
      </c>
    </row>
    <row r="1360" spans="2:5" x14ac:dyDescent="0.35">
      <c r="B1360" s="1" t="s">
        <v>2148</v>
      </c>
      <c r="C1360" s="8">
        <v>1</v>
      </c>
      <c r="D1360" s="2" t="s">
        <v>2149</v>
      </c>
      <c r="E1360" s="2" t="s">
        <v>4</v>
      </c>
    </row>
    <row r="1361" spans="2:5" x14ac:dyDescent="0.35">
      <c r="B1361" s="1" t="s">
        <v>2150</v>
      </c>
      <c r="C1361" s="8">
        <v>1</v>
      </c>
      <c r="D1361" s="2" t="s">
        <v>2151</v>
      </c>
      <c r="E1361" s="2" t="s">
        <v>4</v>
      </c>
    </row>
    <row r="1362" spans="2:5" x14ac:dyDescent="0.35">
      <c r="B1362" s="1" t="s">
        <v>2150</v>
      </c>
      <c r="C1362" s="8">
        <v>1</v>
      </c>
      <c r="D1362" s="2" t="s">
        <v>2151</v>
      </c>
      <c r="E1362" s="2" t="s">
        <v>16</v>
      </c>
    </row>
    <row r="1363" spans="2:5" x14ac:dyDescent="0.35">
      <c r="B1363" s="1" t="s">
        <v>2150</v>
      </c>
      <c r="C1363" s="8">
        <v>1</v>
      </c>
      <c r="D1363" s="2" t="s">
        <v>2151</v>
      </c>
      <c r="E1363" s="2" t="s">
        <v>9</v>
      </c>
    </row>
    <row r="1364" spans="2:5" x14ac:dyDescent="0.35">
      <c r="B1364" s="1" t="s">
        <v>2152</v>
      </c>
      <c r="C1364" s="8">
        <v>1</v>
      </c>
      <c r="D1364" s="2" t="s">
        <v>2153</v>
      </c>
      <c r="E1364" s="2" t="s">
        <v>4</v>
      </c>
    </row>
    <row r="1365" spans="2:5" x14ac:dyDescent="0.35">
      <c r="B1365" s="1" t="s">
        <v>2152</v>
      </c>
      <c r="C1365" s="8">
        <v>1</v>
      </c>
      <c r="D1365" s="2" t="s">
        <v>2153</v>
      </c>
      <c r="E1365" s="2" t="s">
        <v>16</v>
      </c>
    </row>
    <row r="1366" spans="2:5" x14ac:dyDescent="0.35">
      <c r="B1366" s="1" t="s">
        <v>2154</v>
      </c>
      <c r="C1366" s="8">
        <v>1</v>
      </c>
      <c r="D1366" s="2" t="s">
        <v>2155</v>
      </c>
      <c r="E1366" s="2" t="s">
        <v>4</v>
      </c>
    </row>
    <row r="1367" spans="2:5" x14ac:dyDescent="0.35">
      <c r="B1367" s="1" t="s">
        <v>2156</v>
      </c>
      <c r="C1367" s="8">
        <v>1</v>
      </c>
      <c r="D1367" s="2" t="s">
        <v>2157</v>
      </c>
      <c r="E1367" s="2" t="s">
        <v>4</v>
      </c>
    </row>
    <row r="1368" spans="2:5" x14ac:dyDescent="0.35">
      <c r="B1368" s="1" t="s">
        <v>2158</v>
      </c>
      <c r="C1368" s="8">
        <v>1</v>
      </c>
      <c r="D1368" s="2" t="s">
        <v>2159</v>
      </c>
      <c r="E1368" s="2" t="s">
        <v>4</v>
      </c>
    </row>
    <row r="1369" spans="2:5" x14ac:dyDescent="0.35">
      <c r="B1369" s="1" t="s">
        <v>2160</v>
      </c>
      <c r="C1369" s="8">
        <v>1</v>
      </c>
      <c r="D1369" s="2" t="s">
        <v>2161</v>
      </c>
      <c r="E1369" s="2" t="s">
        <v>9</v>
      </c>
    </row>
    <row r="1370" spans="2:5" x14ac:dyDescent="0.35">
      <c r="B1370" s="1" t="s">
        <v>2162</v>
      </c>
      <c r="C1370" s="8">
        <v>1</v>
      </c>
      <c r="D1370" s="2" t="s">
        <v>2163</v>
      </c>
      <c r="E1370" s="2" t="s">
        <v>4</v>
      </c>
    </row>
    <row r="1371" spans="2:5" x14ac:dyDescent="0.35">
      <c r="B1371" s="1" t="s">
        <v>2162</v>
      </c>
      <c r="C1371" s="8">
        <v>1</v>
      </c>
      <c r="D1371" s="2" t="s">
        <v>2163</v>
      </c>
      <c r="E1371" s="2" t="s">
        <v>9</v>
      </c>
    </row>
    <row r="1372" spans="2:5" x14ac:dyDescent="0.35">
      <c r="B1372" s="1" t="s">
        <v>2164</v>
      </c>
      <c r="C1372" s="8">
        <v>1</v>
      </c>
      <c r="D1372" s="2" t="s">
        <v>2165</v>
      </c>
      <c r="E1372" s="2" t="s">
        <v>4</v>
      </c>
    </row>
    <row r="1373" spans="2:5" x14ac:dyDescent="0.35">
      <c r="B1373" s="1" t="s">
        <v>2166</v>
      </c>
      <c r="C1373" s="8">
        <v>1</v>
      </c>
      <c r="D1373" s="2" t="s">
        <v>2167</v>
      </c>
      <c r="E1373" s="2" t="s">
        <v>9</v>
      </c>
    </row>
    <row r="1374" spans="2:5" x14ac:dyDescent="0.35">
      <c r="B1374" s="1" t="s">
        <v>2168</v>
      </c>
      <c r="C1374" s="8">
        <v>1</v>
      </c>
      <c r="D1374" s="2" t="s">
        <v>2169</v>
      </c>
      <c r="E1374" s="2" t="s">
        <v>4</v>
      </c>
    </row>
    <row r="1375" spans="2:5" x14ac:dyDescent="0.35">
      <c r="B1375" s="1" t="s">
        <v>2168</v>
      </c>
      <c r="C1375" s="8">
        <v>1</v>
      </c>
      <c r="D1375" s="2" t="s">
        <v>2169</v>
      </c>
      <c r="E1375" s="2" t="s">
        <v>16</v>
      </c>
    </row>
    <row r="1376" spans="2:5" x14ac:dyDescent="0.35">
      <c r="B1376" s="1" t="s">
        <v>2168</v>
      </c>
      <c r="C1376" s="8">
        <v>1</v>
      </c>
      <c r="D1376" s="2" t="s">
        <v>2169</v>
      </c>
      <c r="E1376" s="2" t="s">
        <v>9</v>
      </c>
    </row>
    <row r="1377" spans="2:5" x14ac:dyDescent="0.35">
      <c r="B1377" s="1" t="s">
        <v>2170</v>
      </c>
      <c r="C1377" s="8">
        <v>1</v>
      </c>
      <c r="D1377" s="2" t="s">
        <v>2171</v>
      </c>
      <c r="E1377" s="2" t="s">
        <v>4</v>
      </c>
    </row>
    <row r="1378" spans="2:5" x14ac:dyDescent="0.35">
      <c r="B1378" s="1" t="s">
        <v>2172</v>
      </c>
      <c r="C1378" s="8">
        <v>1</v>
      </c>
      <c r="D1378" s="2" t="s">
        <v>2173</v>
      </c>
      <c r="E1378" s="2" t="s">
        <v>4</v>
      </c>
    </row>
    <row r="1379" spans="2:5" x14ac:dyDescent="0.35">
      <c r="B1379" s="1" t="s">
        <v>2174</v>
      </c>
      <c r="C1379" s="8">
        <v>1</v>
      </c>
      <c r="D1379" s="2" t="s">
        <v>2175</v>
      </c>
      <c r="E1379" s="2" t="s">
        <v>4</v>
      </c>
    </row>
    <row r="1380" spans="2:5" x14ac:dyDescent="0.35">
      <c r="B1380" s="1" t="s">
        <v>2176</v>
      </c>
      <c r="C1380" s="8">
        <v>1</v>
      </c>
      <c r="D1380" s="2" t="s">
        <v>2177</v>
      </c>
      <c r="E1380" s="2" t="s">
        <v>4</v>
      </c>
    </row>
    <row r="1381" spans="2:5" x14ac:dyDescent="0.35">
      <c r="B1381" s="1" t="s">
        <v>2178</v>
      </c>
      <c r="C1381" s="8">
        <v>1</v>
      </c>
      <c r="D1381" s="2" t="s">
        <v>2179</v>
      </c>
      <c r="E1381" s="2" t="s">
        <v>4</v>
      </c>
    </row>
    <row r="1382" spans="2:5" x14ac:dyDescent="0.35">
      <c r="B1382" s="1" t="s">
        <v>2180</v>
      </c>
      <c r="C1382" s="8">
        <v>1</v>
      </c>
      <c r="D1382" s="2" t="s">
        <v>2181</v>
      </c>
      <c r="E1382" s="2" t="s">
        <v>4</v>
      </c>
    </row>
    <row r="1383" spans="2:5" x14ac:dyDescent="0.35">
      <c r="B1383" s="1" t="s">
        <v>2182</v>
      </c>
      <c r="C1383" s="8">
        <v>1</v>
      </c>
      <c r="D1383" s="2" t="s">
        <v>2183</v>
      </c>
      <c r="E1383" s="2" t="s">
        <v>4</v>
      </c>
    </row>
    <row r="1384" spans="2:5" x14ac:dyDescent="0.35">
      <c r="B1384" s="1" t="s">
        <v>2182</v>
      </c>
      <c r="C1384" s="8">
        <v>1</v>
      </c>
      <c r="D1384" s="2" t="s">
        <v>2183</v>
      </c>
      <c r="E1384" s="2" t="s">
        <v>9</v>
      </c>
    </row>
    <row r="1385" spans="2:5" x14ac:dyDescent="0.35">
      <c r="B1385" s="1" t="s">
        <v>2182</v>
      </c>
      <c r="C1385" s="8">
        <v>1</v>
      </c>
      <c r="D1385" s="2" t="s">
        <v>2183</v>
      </c>
      <c r="E1385" s="2" t="s">
        <v>16</v>
      </c>
    </row>
    <row r="1386" spans="2:5" x14ac:dyDescent="0.35">
      <c r="B1386" s="1" t="s">
        <v>2184</v>
      </c>
      <c r="C1386" s="8">
        <v>1</v>
      </c>
      <c r="D1386" s="2" t="s">
        <v>2185</v>
      </c>
      <c r="E1386" s="2" t="s">
        <v>4</v>
      </c>
    </row>
    <row r="1387" spans="2:5" x14ac:dyDescent="0.35">
      <c r="B1387" s="1" t="s">
        <v>2186</v>
      </c>
      <c r="C1387" s="8">
        <v>1</v>
      </c>
      <c r="D1387" s="2" t="s">
        <v>2187</v>
      </c>
      <c r="E1387" s="2" t="s">
        <v>98</v>
      </c>
    </row>
    <row r="1388" spans="2:5" x14ac:dyDescent="0.35">
      <c r="B1388" s="1" t="s">
        <v>2188</v>
      </c>
      <c r="C1388" s="8">
        <v>1</v>
      </c>
      <c r="D1388" s="2" t="s">
        <v>2189</v>
      </c>
      <c r="E1388" s="2" t="s">
        <v>9</v>
      </c>
    </row>
    <row r="1389" spans="2:5" x14ac:dyDescent="0.35">
      <c r="B1389" s="1" t="s">
        <v>2190</v>
      </c>
      <c r="C1389" s="8">
        <v>1</v>
      </c>
      <c r="D1389" s="2" t="s">
        <v>2191</v>
      </c>
      <c r="E1389" s="2" t="s">
        <v>4</v>
      </c>
    </row>
    <row r="1390" spans="2:5" x14ac:dyDescent="0.35">
      <c r="B1390" s="1" t="s">
        <v>2192</v>
      </c>
      <c r="C1390" s="8">
        <v>1</v>
      </c>
      <c r="D1390" s="2" t="s">
        <v>2193</v>
      </c>
      <c r="E1390" s="2" t="s">
        <v>4</v>
      </c>
    </row>
    <row r="1391" spans="2:5" x14ac:dyDescent="0.35">
      <c r="B1391" s="1" t="s">
        <v>2194</v>
      </c>
      <c r="C1391" s="8">
        <v>1</v>
      </c>
      <c r="D1391" s="2" t="s">
        <v>2195</v>
      </c>
      <c r="E1391" s="2" t="s">
        <v>4</v>
      </c>
    </row>
    <row r="1392" spans="2:5" x14ac:dyDescent="0.35">
      <c r="B1392" s="1" t="s">
        <v>2196</v>
      </c>
      <c r="C1392" s="8">
        <v>1</v>
      </c>
      <c r="D1392" s="2" t="s">
        <v>2197</v>
      </c>
      <c r="E1392" s="2" t="s">
        <v>4</v>
      </c>
    </row>
    <row r="1393" spans="2:5" x14ac:dyDescent="0.35">
      <c r="B1393" s="1" t="s">
        <v>2198</v>
      </c>
      <c r="C1393" s="8">
        <v>1</v>
      </c>
      <c r="D1393" s="2" t="s">
        <v>2199</v>
      </c>
      <c r="E1393" s="2" t="s">
        <v>4</v>
      </c>
    </row>
    <row r="1394" spans="2:5" x14ac:dyDescent="0.35">
      <c r="B1394" s="1" t="s">
        <v>2200</v>
      </c>
      <c r="C1394" s="8">
        <v>1</v>
      </c>
      <c r="D1394" s="2" t="s">
        <v>2201</v>
      </c>
      <c r="E1394" s="2" t="s">
        <v>4</v>
      </c>
    </row>
    <row r="1395" spans="2:5" x14ac:dyDescent="0.35">
      <c r="B1395" s="1" t="s">
        <v>2202</v>
      </c>
      <c r="C1395" s="8">
        <v>1</v>
      </c>
      <c r="D1395" s="2" t="s">
        <v>2203</v>
      </c>
      <c r="E1395" s="2" t="s">
        <v>4</v>
      </c>
    </row>
    <row r="1396" spans="2:5" x14ac:dyDescent="0.35">
      <c r="B1396" s="1" t="s">
        <v>2204</v>
      </c>
      <c r="C1396" s="8">
        <v>1</v>
      </c>
      <c r="D1396" s="2" t="s">
        <v>2205</v>
      </c>
      <c r="E1396" s="2" t="s">
        <v>9</v>
      </c>
    </row>
    <row r="1397" spans="2:5" x14ac:dyDescent="0.35">
      <c r="B1397" s="1" t="s">
        <v>2204</v>
      </c>
      <c r="C1397" s="8">
        <v>1</v>
      </c>
      <c r="D1397" s="2" t="s">
        <v>2205</v>
      </c>
      <c r="E1397" s="2" t="s">
        <v>16</v>
      </c>
    </row>
    <row r="1398" spans="2:5" x14ac:dyDescent="0.35">
      <c r="B1398" s="1" t="s">
        <v>2206</v>
      </c>
      <c r="C1398" s="8">
        <v>1</v>
      </c>
      <c r="D1398" s="2" t="s">
        <v>2207</v>
      </c>
      <c r="E1398" s="2" t="s">
        <v>4</v>
      </c>
    </row>
    <row r="1399" spans="2:5" x14ac:dyDescent="0.35">
      <c r="B1399" s="1" t="s">
        <v>2208</v>
      </c>
      <c r="C1399" s="8">
        <v>1</v>
      </c>
      <c r="D1399" s="2" t="s">
        <v>2209</v>
      </c>
      <c r="E1399" s="2" t="s">
        <v>4</v>
      </c>
    </row>
    <row r="1400" spans="2:5" x14ac:dyDescent="0.35">
      <c r="B1400" s="1" t="s">
        <v>2210</v>
      </c>
      <c r="C1400" s="8">
        <v>1</v>
      </c>
      <c r="D1400" s="2" t="s">
        <v>2211</v>
      </c>
      <c r="E1400" s="2" t="s">
        <v>4</v>
      </c>
    </row>
    <row r="1401" spans="2:5" x14ac:dyDescent="0.35">
      <c r="B1401" s="1" t="s">
        <v>2212</v>
      </c>
      <c r="C1401" s="8">
        <v>1</v>
      </c>
      <c r="D1401" s="2" t="s">
        <v>2213</v>
      </c>
      <c r="E1401" s="2" t="s">
        <v>9</v>
      </c>
    </row>
    <row r="1402" spans="2:5" x14ac:dyDescent="0.35">
      <c r="B1402" s="1" t="s">
        <v>2212</v>
      </c>
      <c r="C1402" s="8">
        <v>1</v>
      </c>
      <c r="D1402" s="2" t="s">
        <v>2213</v>
      </c>
      <c r="E1402" s="2" t="s">
        <v>16</v>
      </c>
    </row>
    <row r="1403" spans="2:5" x14ac:dyDescent="0.35">
      <c r="B1403" s="1" t="s">
        <v>2214</v>
      </c>
      <c r="C1403" s="8">
        <v>1</v>
      </c>
      <c r="D1403" s="2" t="s">
        <v>2215</v>
      </c>
      <c r="E1403" s="2" t="s">
        <v>4</v>
      </c>
    </row>
    <row r="1404" spans="2:5" x14ac:dyDescent="0.35">
      <c r="B1404" s="1" t="s">
        <v>2216</v>
      </c>
      <c r="C1404" s="8">
        <v>1</v>
      </c>
      <c r="D1404" s="2" t="s">
        <v>2217</v>
      </c>
      <c r="E1404" s="2" t="s">
        <v>4</v>
      </c>
    </row>
    <row r="1405" spans="2:5" x14ac:dyDescent="0.35">
      <c r="B1405" s="1" t="s">
        <v>2218</v>
      </c>
      <c r="C1405" s="8">
        <v>1</v>
      </c>
      <c r="D1405" s="2" t="s">
        <v>2219</v>
      </c>
      <c r="E1405" s="2" t="s">
        <v>4</v>
      </c>
    </row>
    <row r="1406" spans="2:5" x14ac:dyDescent="0.35">
      <c r="B1406" s="1" t="s">
        <v>2218</v>
      </c>
      <c r="C1406" s="8">
        <v>1</v>
      </c>
      <c r="D1406" s="2" t="s">
        <v>2219</v>
      </c>
      <c r="E1406" s="2" t="s">
        <v>9</v>
      </c>
    </row>
    <row r="1407" spans="2:5" x14ac:dyDescent="0.35">
      <c r="B1407" s="1" t="s">
        <v>2218</v>
      </c>
      <c r="C1407" s="8">
        <v>1</v>
      </c>
      <c r="D1407" s="2" t="s">
        <v>2219</v>
      </c>
      <c r="E1407" s="2" t="s">
        <v>16</v>
      </c>
    </row>
    <row r="1408" spans="2:5" x14ac:dyDescent="0.35">
      <c r="B1408" s="1" t="s">
        <v>2220</v>
      </c>
      <c r="C1408" s="8">
        <v>1</v>
      </c>
      <c r="D1408" s="2" t="s">
        <v>2221</v>
      </c>
      <c r="E1408" s="2" t="s">
        <v>4</v>
      </c>
    </row>
    <row r="1409" spans="2:5" x14ac:dyDescent="0.35">
      <c r="B1409" s="1" t="s">
        <v>2222</v>
      </c>
      <c r="C1409" s="8">
        <v>1</v>
      </c>
      <c r="D1409" s="2" t="s">
        <v>2223</v>
      </c>
      <c r="E1409" s="2" t="s">
        <v>4</v>
      </c>
    </row>
    <row r="1410" spans="2:5" x14ac:dyDescent="0.35">
      <c r="B1410" s="1" t="s">
        <v>2224</v>
      </c>
      <c r="C1410" s="8">
        <v>1</v>
      </c>
      <c r="D1410" s="2" t="s">
        <v>2225</v>
      </c>
      <c r="E1410" s="2" t="s">
        <v>4</v>
      </c>
    </row>
    <row r="1411" spans="2:5" x14ac:dyDescent="0.35">
      <c r="B1411" s="1" t="s">
        <v>2226</v>
      </c>
      <c r="C1411" s="8">
        <v>1</v>
      </c>
      <c r="D1411" s="2" t="s">
        <v>2227</v>
      </c>
      <c r="E1411" s="2" t="s">
        <v>4</v>
      </c>
    </row>
    <row r="1412" spans="2:5" x14ac:dyDescent="0.35">
      <c r="B1412" s="1" t="s">
        <v>2228</v>
      </c>
      <c r="C1412" s="8">
        <v>1</v>
      </c>
      <c r="D1412" s="2" t="s">
        <v>2229</v>
      </c>
      <c r="E1412" s="2" t="s">
        <v>4</v>
      </c>
    </row>
    <row r="1413" spans="2:5" x14ac:dyDescent="0.35">
      <c r="B1413" s="1" t="s">
        <v>2230</v>
      </c>
      <c r="C1413" s="8">
        <v>1</v>
      </c>
      <c r="D1413" s="2" t="s">
        <v>2231</v>
      </c>
      <c r="E1413" s="2" t="s">
        <v>4</v>
      </c>
    </row>
    <row r="1414" spans="2:5" x14ac:dyDescent="0.35">
      <c r="B1414" s="1" t="s">
        <v>2232</v>
      </c>
      <c r="C1414" s="8">
        <v>1</v>
      </c>
      <c r="D1414" s="2" t="s">
        <v>2233</v>
      </c>
      <c r="E1414" s="2" t="s">
        <v>4</v>
      </c>
    </row>
    <row r="1415" spans="2:5" x14ac:dyDescent="0.35">
      <c r="B1415" s="1" t="s">
        <v>2234</v>
      </c>
      <c r="C1415" s="8">
        <v>1</v>
      </c>
      <c r="D1415" s="2" t="s">
        <v>2235</v>
      </c>
      <c r="E1415" s="2" t="s">
        <v>4</v>
      </c>
    </row>
    <row r="1416" spans="2:5" x14ac:dyDescent="0.35">
      <c r="B1416" s="1" t="s">
        <v>2236</v>
      </c>
      <c r="C1416" s="8">
        <v>1</v>
      </c>
      <c r="D1416" s="2" t="s">
        <v>2237</v>
      </c>
      <c r="E1416" s="2" t="s">
        <v>4</v>
      </c>
    </row>
    <row r="1417" spans="2:5" x14ac:dyDescent="0.35">
      <c r="B1417" s="1" t="s">
        <v>2238</v>
      </c>
      <c r="C1417" s="8">
        <v>1</v>
      </c>
      <c r="D1417" s="2" t="s">
        <v>2239</v>
      </c>
      <c r="E1417" s="2" t="s">
        <v>4</v>
      </c>
    </row>
    <row r="1418" spans="2:5" x14ac:dyDescent="0.35">
      <c r="B1418" s="1" t="s">
        <v>2240</v>
      </c>
      <c r="C1418" s="8">
        <v>1</v>
      </c>
      <c r="D1418" s="2" t="s">
        <v>2241</v>
      </c>
      <c r="E1418" s="2" t="s">
        <v>9</v>
      </c>
    </row>
    <row r="1419" spans="2:5" x14ac:dyDescent="0.35">
      <c r="B1419" s="1" t="s">
        <v>2242</v>
      </c>
      <c r="C1419" s="8">
        <v>1</v>
      </c>
      <c r="D1419" s="2" t="s">
        <v>2243</v>
      </c>
      <c r="E1419" s="2" t="s">
        <v>4</v>
      </c>
    </row>
    <row r="1420" spans="2:5" x14ac:dyDescent="0.35">
      <c r="B1420" s="1" t="s">
        <v>2244</v>
      </c>
      <c r="C1420" s="8">
        <v>1</v>
      </c>
      <c r="D1420" s="2" t="s">
        <v>2245</v>
      </c>
      <c r="E1420" s="2" t="s">
        <v>4</v>
      </c>
    </row>
    <row r="1421" spans="2:5" x14ac:dyDescent="0.35">
      <c r="B1421" s="1" t="s">
        <v>2246</v>
      </c>
      <c r="C1421" s="8">
        <v>1</v>
      </c>
      <c r="D1421" s="2" t="s">
        <v>2247</v>
      </c>
      <c r="E1421" s="2" t="s">
        <v>4</v>
      </c>
    </row>
    <row r="1422" spans="2:5" x14ac:dyDescent="0.35">
      <c r="B1422" s="1" t="s">
        <v>2248</v>
      </c>
      <c r="C1422" s="8">
        <v>1</v>
      </c>
      <c r="D1422" s="2" t="s">
        <v>2249</v>
      </c>
      <c r="E1422" s="2" t="s">
        <v>4</v>
      </c>
    </row>
    <row r="1423" spans="2:5" x14ac:dyDescent="0.35">
      <c r="B1423" s="1" t="s">
        <v>2250</v>
      </c>
      <c r="C1423" s="8">
        <v>1</v>
      </c>
      <c r="D1423" s="2" t="s">
        <v>2251</v>
      </c>
      <c r="E1423" s="2" t="s">
        <v>4</v>
      </c>
    </row>
    <row r="1424" spans="2:5" x14ac:dyDescent="0.35">
      <c r="B1424" s="1" t="s">
        <v>2252</v>
      </c>
      <c r="C1424" s="8">
        <v>1</v>
      </c>
      <c r="D1424" s="2" t="s">
        <v>2253</v>
      </c>
      <c r="E1424" s="2" t="s">
        <v>4</v>
      </c>
    </row>
    <row r="1425" spans="2:5" x14ac:dyDescent="0.35">
      <c r="B1425" s="1" t="s">
        <v>2254</v>
      </c>
      <c r="C1425" s="8">
        <v>1</v>
      </c>
      <c r="D1425" s="2" t="s">
        <v>2255</v>
      </c>
      <c r="E1425" s="2" t="s">
        <v>9</v>
      </c>
    </row>
    <row r="1426" spans="2:5" x14ac:dyDescent="0.35">
      <c r="B1426" s="1" t="s">
        <v>2256</v>
      </c>
      <c r="C1426" s="8">
        <v>1</v>
      </c>
      <c r="D1426" s="2" t="s">
        <v>2257</v>
      </c>
      <c r="E1426" s="2" t="s">
        <v>4</v>
      </c>
    </row>
    <row r="1427" spans="2:5" x14ac:dyDescent="0.35">
      <c r="B1427" s="1" t="s">
        <v>2258</v>
      </c>
      <c r="C1427" s="8">
        <v>1</v>
      </c>
      <c r="D1427" s="2" t="s">
        <v>2259</v>
      </c>
      <c r="E1427" s="2" t="s">
        <v>9</v>
      </c>
    </row>
    <row r="1428" spans="2:5" x14ac:dyDescent="0.35">
      <c r="B1428" s="1" t="s">
        <v>2258</v>
      </c>
      <c r="C1428" s="8">
        <v>1</v>
      </c>
      <c r="D1428" s="2" t="s">
        <v>2259</v>
      </c>
      <c r="E1428" s="2" t="s">
        <v>16</v>
      </c>
    </row>
    <row r="1429" spans="2:5" x14ac:dyDescent="0.35">
      <c r="B1429" s="1" t="s">
        <v>2260</v>
      </c>
      <c r="C1429" s="8">
        <v>1</v>
      </c>
      <c r="D1429" s="2" t="s">
        <v>2261</v>
      </c>
      <c r="E1429" s="2" t="s">
        <v>4</v>
      </c>
    </row>
    <row r="1430" spans="2:5" x14ac:dyDescent="0.35">
      <c r="B1430" s="1" t="s">
        <v>2262</v>
      </c>
      <c r="C1430" s="8">
        <v>1</v>
      </c>
      <c r="D1430" s="2" t="s">
        <v>2263</v>
      </c>
      <c r="E1430" s="2" t="s">
        <v>4</v>
      </c>
    </row>
    <row r="1431" spans="2:5" x14ac:dyDescent="0.35">
      <c r="B1431" s="1" t="s">
        <v>2264</v>
      </c>
      <c r="C1431" s="8">
        <v>1</v>
      </c>
      <c r="D1431" s="2" t="s">
        <v>2265</v>
      </c>
      <c r="E1431" s="2" t="s">
        <v>16</v>
      </c>
    </row>
    <row r="1432" spans="2:5" x14ac:dyDescent="0.35">
      <c r="B1432" s="1" t="s">
        <v>2266</v>
      </c>
      <c r="C1432" s="8">
        <v>1</v>
      </c>
      <c r="D1432" s="2" t="s">
        <v>2267</v>
      </c>
      <c r="E1432" s="2" t="s">
        <v>4</v>
      </c>
    </row>
    <row r="1433" spans="2:5" x14ac:dyDescent="0.35">
      <c r="B1433" s="1" t="s">
        <v>2268</v>
      </c>
      <c r="C1433" s="8">
        <v>1</v>
      </c>
      <c r="D1433" s="2" t="s">
        <v>2269</v>
      </c>
      <c r="E1433" s="2" t="s">
        <v>4</v>
      </c>
    </row>
    <row r="1434" spans="2:5" x14ac:dyDescent="0.35">
      <c r="B1434" s="1" t="s">
        <v>2270</v>
      </c>
      <c r="C1434" s="8">
        <v>1</v>
      </c>
      <c r="D1434" s="2" t="s">
        <v>2271</v>
      </c>
      <c r="E1434" s="2" t="s">
        <v>4</v>
      </c>
    </row>
    <row r="1435" spans="2:5" x14ac:dyDescent="0.35">
      <c r="B1435" s="1" t="s">
        <v>2272</v>
      </c>
      <c r="C1435" s="8">
        <v>1</v>
      </c>
      <c r="D1435" s="2" t="s">
        <v>2273</v>
      </c>
      <c r="E1435" s="2" t="s">
        <v>4</v>
      </c>
    </row>
    <row r="1436" spans="2:5" x14ac:dyDescent="0.35">
      <c r="B1436" s="1" t="s">
        <v>2274</v>
      </c>
      <c r="C1436" s="8">
        <v>1</v>
      </c>
      <c r="D1436" s="2" t="s">
        <v>2275</v>
      </c>
      <c r="E1436" s="2" t="s">
        <v>4</v>
      </c>
    </row>
    <row r="1437" spans="2:5" x14ac:dyDescent="0.35">
      <c r="B1437" s="1" t="s">
        <v>2276</v>
      </c>
      <c r="C1437" s="8">
        <v>1</v>
      </c>
      <c r="D1437" s="2" t="s">
        <v>2277</v>
      </c>
      <c r="E1437" s="2" t="s">
        <v>4</v>
      </c>
    </row>
    <row r="1438" spans="2:5" x14ac:dyDescent="0.35">
      <c r="B1438" s="1" t="s">
        <v>2278</v>
      </c>
      <c r="C1438" s="8">
        <v>1</v>
      </c>
      <c r="D1438" s="2" t="s">
        <v>2279</v>
      </c>
      <c r="E1438" s="2" t="s">
        <v>4</v>
      </c>
    </row>
    <row r="1439" spans="2:5" x14ac:dyDescent="0.35">
      <c r="B1439" s="1" t="s">
        <v>2280</v>
      </c>
      <c r="C1439" s="8">
        <v>1</v>
      </c>
      <c r="D1439" s="2" t="s">
        <v>2281</v>
      </c>
      <c r="E1439" s="2" t="s">
        <v>4</v>
      </c>
    </row>
    <row r="1440" spans="2:5" x14ac:dyDescent="0.35">
      <c r="B1440" s="1" t="s">
        <v>2282</v>
      </c>
      <c r="C1440" s="8">
        <v>1</v>
      </c>
      <c r="D1440" s="2" t="s">
        <v>2283</v>
      </c>
      <c r="E1440" s="2" t="s">
        <v>4</v>
      </c>
    </row>
    <row r="1441" spans="2:5" x14ac:dyDescent="0.35">
      <c r="B1441" s="1" t="s">
        <v>2284</v>
      </c>
      <c r="C1441" s="8">
        <v>1</v>
      </c>
      <c r="D1441" s="2" t="s">
        <v>2285</v>
      </c>
      <c r="E1441" s="2" t="s">
        <v>4</v>
      </c>
    </row>
    <row r="1442" spans="2:5" x14ac:dyDescent="0.35">
      <c r="B1442" s="1" t="s">
        <v>2286</v>
      </c>
      <c r="C1442" s="8">
        <v>1</v>
      </c>
      <c r="D1442" s="2" t="s">
        <v>2287</v>
      </c>
      <c r="E1442" s="2" t="s">
        <v>4</v>
      </c>
    </row>
    <row r="1443" spans="2:5" x14ac:dyDescent="0.35">
      <c r="B1443" s="1" t="s">
        <v>2288</v>
      </c>
      <c r="C1443" s="8">
        <v>1</v>
      </c>
      <c r="D1443" s="2" t="s">
        <v>2289</v>
      </c>
      <c r="E1443" s="2" t="s">
        <v>4</v>
      </c>
    </row>
    <row r="1444" spans="2:5" x14ac:dyDescent="0.35">
      <c r="B1444" s="1" t="s">
        <v>2288</v>
      </c>
      <c r="C1444" s="8">
        <v>1</v>
      </c>
      <c r="D1444" s="2" t="s">
        <v>2289</v>
      </c>
      <c r="E1444" s="2" t="s">
        <v>9</v>
      </c>
    </row>
    <row r="1445" spans="2:5" x14ac:dyDescent="0.35">
      <c r="B1445" s="1" t="s">
        <v>2290</v>
      </c>
      <c r="C1445" s="8">
        <v>1</v>
      </c>
      <c r="D1445" s="2" t="s">
        <v>2291</v>
      </c>
      <c r="E1445" s="2" t="s">
        <v>9</v>
      </c>
    </row>
    <row r="1446" spans="2:5" x14ac:dyDescent="0.35">
      <c r="B1446" s="1" t="s">
        <v>2292</v>
      </c>
      <c r="C1446" s="8">
        <v>1</v>
      </c>
      <c r="D1446" s="2" t="s">
        <v>2293</v>
      </c>
      <c r="E1446" s="2" t="s">
        <v>4</v>
      </c>
    </row>
    <row r="1447" spans="2:5" x14ac:dyDescent="0.35">
      <c r="B1447" s="1" t="s">
        <v>2294</v>
      </c>
      <c r="C1447" s="8">
        <v>1</v>
      </c>
      <c r="D1447" s="2" t="s">
        <v>2295</v>
      </c>
      <c r="E1447" s="2" t="s">
        <v>9</v>
      </c>
    </row>
    <row r="1448" spans="2:5" x14ac:dyDescent="0.35">
      <c r="B1448" s="1" t="s">
        <v>2294</v>
      </c>
      <c r="C1448" s="8">
        <v>1</v>
      </c>
      <c r="D1448" s="2" t="s">
        <v>2295</v>
      </c>
      <c r="E1448" s="2" t="s">
        <v>16</v>
      </c>
    </row>
    <row r="1449" spans="2:5" x14ac:dyDescent="0.35">
      <c r="B1449" s="1" t="s">
        <v>2296</v>
      </c>
      <c r="C1449" s="8">
        <v>1</v>
      </c>
      <c r="D1449" s="2" t="s">
        <v>2297</v>
      </c>
      <c r="E1449" s="2" t="s">
        <v>4</v>
      </c>
    </row>
    <row r="1450" spans="2:5" x14ac:dyDescent="0.35">
      <c r="B1450" s="1" t="s">
        <v>2298</v>
      </c>
      <c r="C1450" s="8">
        <v>1</v>
      </c>
      <c r="D1450" s="2" t="s">
        <v>2299</v>
      </c>
      <c r="E1450" s="2" t="s">
        <v>4</v>
      </c>
    </row>
    <row r="1451" spans="2:5" x14ac:dyDescent="0.35">
      <c r="B1451" s="1" t="s">
        <v>2300</v>
      </c>
      <c r="C1451" s="8">
        <v>1</v>
      </c>
      <c r="D1451" s="2" t="s">
        <v>2301</v>
      </c>
      <c r="E1451" s="2" t="s">
        <v>4</v>
      </c>
    </row>
    <row r="1452" spans="2:5" x14ac:dyDescent="0.35">
      <c r="B1452" s="1" t="s">
        <v>2302</v>
      </c>
      <c r="C1452" s="8">
        <v>1</v>
      </c>
      <c r="D1452" s="2" t="s">
        <v>2303</v>
      </c>
      <c r="E1452" s="2" t="s">
        <v>4</v>
      </c>
    </row>
    <row r="1453" spans="2:5" x14ac:dyDescent="0.35">
      <c r="B1453" s="1" t="s">
        <v>2304</v>
      </c>
      <c r="C1453" s="8">
        <v>1</v>
      </c>
      <c r="D1453" s="2" t="s">
        <v>2305</v>
      </c>
      <c r="E1453" s="2" t="s">
        <v>4</v>
      </c>
    </row>
    <row r="1454" spans="2:5" x14ac:dyDescent="0.35">
      <c r="B1454" s="1" t="s">
        <v>2306</v>
      </c>
      <c r="C1454" s="8">
        <v>1</v>
      </c>
      <c r="D1454" s="2" t="s">
        <v>2307</v>
      </c>
      <c r="E1454" s="2" t="s">
        <v>9</v>
      </c>
    </row>
    <row r="1455" spans="2:5" x14ac:dyDescent="0.35">
      <c r="B1455" s="1" t="s">
        <v>2306</v>
      </c>
      <c r="C1455" s="8">
        <v>1</v>
      </c>
      <c r="D1455" s="2" t="s">
        <v>2307</v>
      </c>
      <c r="E1455" s="2" t="s">
        <v>4</v>
      </c>
    </row>
    <row r="1456" spans="2:5" x14ac:dyDescent="0.35">
      <c r="B1456" s="1" t="s">
        <v>2308</v>
      </c>
      <c r="C1456" s="8">
        <v>1</v>
      </c>
      <c r="D1456" s="2" t="s">
        <v>2309</v>
      </c>
      <c r="E1456" s="2" t="s">
        <v>4</v>
      </c>
    </row>
    <row r="1457" spans="2:5" x14ac:dyDescent="0.35">
      <c r="B1457" s="1" t="s">
        <v>2310</v>
      </c>
      <c r="C1457" s="8">
        <v>1</v>
      </c>
      <c r="D1457" s="2" t="s">
        <v>2311</v>
      </c>
      <c r="E1457" s="2" t="s">
        <v>16</v>
      </c>
    </row>
    <row r="1458" spans="2:5" x14ac:dyDescent="0.35">
      <c r="B1458" s="1" t="s">
        <v>2310</v>
      </c>
      <c r="C1458" s="8">
        <v>1</v>
      </c>
      <c r="D1458" s="2" t="s">
        <v>2311</v>
      </c>
      <c r="E1458" s="2" t="s">
        <v>9</v>
      </c>
    </row>
    <row r="1459" spans="2:5" x14ac:dyDescent="0.35">
      <c r="B1459" s="1" t="s">
        <v>2312</v>
      </c>
      <c r="C1459" s="8">
        <v>1</v>
      </c>
      <c r="D1459" s="2" t="s">
        <v>2313</v>
      </c>
      <c r="E1459" s="2" t="s">
        <v>4</v>
      </c>
    </row>
    <row r="1460" spans="2:5" x14ac:dyDescent="0.35">
      <c r="B1460" s="1" t="s">
        <v>2312</v>
      </c>
      <c r="C1460" s="8">
        <v>1</v>
      </c>
      <c r="D1460" s="2" t="s">
        <v>2313</v>
      </c>
      <c r="E1460" s="2" t="s">
        <v>9</v>
      </c>
    </row>
    <row r="1461" spans="2:5" x14ac:dyDescent="0.35">
      <c r="B1461" s="1" t="s">
        <v>2312</v>
      </c>
      <c r="C1461" s="8">
        <v>1</v>
      </c>
      <c r="D1461" s="2" t="s">
        <v>2313</v>
      </c>
      <c r="E1461" s="2" t="s">
        <v>16</v>
      </c>
    </row>
    <row r="1462" spans="2:5" x14ac:dyDescent="0.35">
      <c r="B1462" s="1" t="s">
        <v>2314</v>
      </c>
      <c r="C1462" s="8">
        <v>1</v>
      </c>
      <c r="D1462" s="2" t="s">
        <v>2315</v>
      </c>
      <c r="E1462" s="2" t="s">
        <v>4</v>
      </c>
    </row>
    <row r="1463" spans="2:5" x14ac:dyDescent="0.35">
      <c r="B1463" s="1" t="s">
        <v>2316</v>
      </c>
      <c r="C1463" s="8">
        <v>1</v>
      </c>
      <c r="D1463" s="2" t="s">
        <v>2317</v>
      </c>
      <c r="E1463" s="2" t="s">
        <v>4</v>
      </c>
    </row>
    <row r="1464" spans="2:5" x14ac:dyDescent="0.35">
      <c r="B1464" s="1" t="s">
        <v>2318</v>
      </c>
      <c r="C1464" s="8">
        <v>1</v>
      </c>
      <c r="D1464" s="2" t="s">
        <v>2319</v>
      </c>
      <c r="E1464" s="2" t="s">
        <v>4</v>
      </c>
    </row>
    <row r="1465" spans="2:5" x14ac:dyDescent="0.35">
      <c r="B1465" s="1" t="s">
        <v>2320</v>
      </c>
      <c r="C1465" s="8">
        <v>1</v>
      </c>
      <c r="D1465" s="2" t="s">
        <v>2321</v>
      </c>
      <c r="E1465" s="2" t="s">
        <v>4</v>
      </c>
    </row>
    <row r="1466" spans="2:5" x14ac:dyDescent="0.35">
      <c r="B1466" s="1" t="s">
        <v>2322</v>
      </c>
      <c r="C1466" s="8">
        <v>1</v>
      </c>
      <c r="D1466" s="2" t="s">
        <v>2323</v>
      </c>
      <c r="E1466" s="2" t="s">
        <v>4</v>
      </c>
    </row>
    <row r="1467" spans="2:5" x14ac:dyDescent="0.35">
      <c r="B1467" s="1" t="s">
        <v>2324</v>
      </c>
      <c r="C1467" s="8">
        <v>1</v>
      </c>
      <c r="D1467" s="2" t="s">
        <v>2325</v>
      </c>
      <c r="E1467" s="2" t="s">
        <v>9</v>
      </c>
    </row>
    <row r="1468" spans="2:5" x14ac:dyDescent="0.35">
      <c r="B1468" s="1" t="s">
        <v>2324</v>
      </c>
      <c r="C1468" s="8">
        <v>1</v>
      </c>
      <c r="D1468" s="2" t="s">
        <v>2325</v>
      </c>
      <c r="E1468" s="2" t="s">
        <v>4</v>
      </c>
    </row>
    <row r="1469" spans="2:5" x14ac:dyDescent="0.35">
      <c r="B1469" s="1" t="s">
        <v>2326</v>
      </c>
      <c r="C1469" s="8">
        <v>1</v>
      </c>
      <c r="D1469" s="2" t="s">
        <v>2327</v>
      </c>
      <c r="E1469" s="2" t="s">
        <v>4</v>
      </c>
    </row>
    <row r="1470" spans="2:5" x14ac:dyDescent="0.35">
      <c r="B1470" s="1" t="s">
        <v>2328</v>
      </c>
      <c r="C1470" s="8">
        <v>1</v>
      </c>
      <c r="D1470" s="2" t="s">
        <v>2329</v>
      </c>
      <c r="E1470" s="2" t="s">
        <v>16</v>
      </c>
    </row>
    <row r="1471" spans="2:5" x14ac:dyDescent="0.35">
      <c r="B1471" s="1" t="s">
        <v>2328</v>
      </c>
      <c r="C1471" s="8">
        <v>1</v>
      </c>
      <c r="D1471" s="2" t="s">
        <v>2329</v>
      </c>
      <c r="E1471" s="2" t="s">
        <v>9</v>
      </c>
    </row>
    <row r="1472" spans="2:5" x14ac:dyDescent="0.35">
      <c r="B1472" s="1" t="s">
        <v>2330</v>
      </c>
      <c r="C1472" s="8">
        <v>1</v>
      </c>
      <c r="D1472" s="2" t="s">
        <v>2331</v>
      </c>
      <c r="E1472" s="2" t="s">
        <v>4</v>
      </c>
    </row>
    <row r="1473" spans="2:5" x14ac:dyDescent="0.35">
      <c r="B1473" s="1" t="s">
        <v>2332</v>
      </c>
      <c r="C1473" s="8">
        <v>1</v>
      </c>
      <c r="D1473" s="2" t="s">
        <v>2333</v>
      </c>
      <c r="E1473" s="2" t="s">
        <v>4</v>
      </c>
    </row>
    <row r="1474" spans="2:5" x14ac:dyDescent="0.35">
      <c r="B1474" s="1" t="s">
        <v>2334</v>
      </c>
      <c r="C1474" s="8">
        <v>1</v>
      </c>
      <c r="D1474" s="2" t="s">
        <v>2335</v>
      </c>
      <c r="E1474" s="2" t="s">
        <v>9</v>
      </c>
    </row>
    <row r="1475" spans="2:5" x14ac:dyDescent="0.35">
      <c r="B1475" s="1" t="s">
        <v>2334</v>
      </c>
      <c r="C1475" s="8">
        <v>1</v>
      </c>
      <c r="D1475" s="2" t="s">
        <v>2335</v>
      </c>
      <c r="E1475" s="2" t="s">
        <v>16</v>
      </c>
    </row>
    <row r="1476" spans="2:5" x14ac:dyDescent="0.35">
      <c r="B1476" s="1" t="s">
        <v>2334</v>
      </c>
      <c r="C1476" s="8">
        <v>1</v>
      </c>
      <c r="D1476" s="2" t="s">
        <v>2335</v>
      </c>
      <c r="E1476" s="2" t="s">
        <v>4</v>
      </c>
    </row>
    <row r="1477" spans="2:5" x14ac:dyDescent="0.35">
      <c r="B1477" s="1" t="s">
        <v>2336</v>
      </c>
      <c r="C1477" s="8">
        <v>1</v>
      </c>
      <c r="D1477" s="2" t="s">
        <v>2337</v>
      </c>
      <c r="E1477" s="2" t="s">
        <v>9</v>
      </c>
    </row>
    <row r="1478" spans="2:5" x14ac:dyDescent="0.35">
      <c r="B1478" s="1" t="s">
        <v>2338</v>
      </c>
      <c r="C1478" s="8">
        <v>1</v>
      </c>
      <c r="D1478" s="2" t="s">
        <v>2339</v>
      </c>
      <c r="E1478" s="2" t="s">
        <v>9</v>
      </c>
    </row>
    <row r="1479" spans="2:5" x14ac:dyDescent="0.35">
      <c r="B1479" s="1" t="s">
        <v>2340</v>
      </c>
      <c r="C1479" s="8">
        <v>1</v>
      </c>
      <c r="D1479" s="2" t="s">
        <v>2341</v>
      </c>
      <c r="E1479" s="2" t="s">
        <v>4</v>
      </c>
    </row>
    <row r="1480" spans="2:5" x14ac:dyDescent="0.35">
      <c r="B1480" s="1" t="s">
        <v>2342</v>
      </c>
      <c r="C1480" s="8">
        <v>1</v>
      </c>
      <c r="D1480" s="2" t="s">
        <v>2343</v>
      </c>
      <c r="E1480" s="2" t="s">
        <v>9</v>
      </c>
    </row>
    <row r="1481" spans="2:5" x14ac:dyDescent="0.35">
      <c r="B1481" s="1" t="s">
        <v>2342</v>
      </c>
      <c r="C1481" s="8">
        <v>1</v>
      </c>
      <c r="D1481" s="2" t="s">
        <v>2343</v>
      </c>
      <c r="E1481" s="2" t="s">
        <v>16</v>
      </c>
    </row>
    <row r="1482" spans="2:5" x14ac:dyDescent="0.35">
      <c r="B1482" s="1" t="s">
        <v>2344</v>
      </c>
      <c r="C1482" s="8">
        <v>1</v>
      </c>
      <c r="D1482" s="2" t="s">
        <v>2345</v>
      </c>
      <c r="E1482" s="2" t="s">
        <v>4</v>
      </c>
    </row>
    <row r="1483" spans="2:5" x14ac:dyDescent="0.35">
      <c r="B1483" s="1" t="s">
        <v>2346</v>
      </c>
      <c r="C1483" s="8">
        <v>1</v>
      </c>
      <c r="D1483" s="2" t="s">
        <v>2347</v>
      </c>
      <c r="E1483" s="2" t="s">
        <v>4</v>
      </c>
    </row>
    <row r="1484" spans="2:5" x14ac:dyDescent="0.35">
      <c r="B1484" s="1" t="s">
        <v>2348</v>
      </c>
      <c r="C1484" s="8">
        <v>1</v>
      </c>
      <c r="D1484" s="2" t="s">
        <v>2349</v>
      </c>
      <c r="E1484" s="2" t="s">
        <v>4</v>
      </c>
    </row>
    <row r="1485" spans="2:5" x14ac:dyDescent="0.35">
      <c r="B1485" s="1" t="s">
        <v>2350</v>
      </c>
      <c r="C1485" s="8">
        <v>1</v>
      </c>
      <c r="D1485" s="2" t="s">
        <v>2351</v>
      </c>
      <c r="E1485" s="2" t="s">
        <v>4</v>
      </c>
    </row>
    <row r="1486" spans="2:5" x14ac:dyDescent="0.35">
      <c r="B1486" s="1" t="s">
        <v>2352</v>
      </c>
      <c r="C1486" s="8">
        <v>1</v>
      </c>
      <c r="D1486" s="2" t="s">
        <v>2353</v>
      </c>
      <c r="E1486" s="2" t="s">
        <v>4</v>
      </c>
    </row>
    <row r="1487" spans="2:5" x14ac:dyDescent="0.35">
      <c r="B1487" s="1" t="s">
        <v>2354</v>
      </c>
      <c r="C1487" s="8">
        <v>1</v>
      </c>
      <c r="D1487" s="2" t="s">
        <v>2355</v>
      </c>
      <c r="E1487" s="2" t="s">
        <v>4</v>
      </c>
    </row>
    <row r="1488" spans="2:5" x14ac:dyDescent="0.35">
      <c r="B1488" s="1" t="s">
        <v>2356</v>
      </c>
      <c r="C1488" s="8">
        <v>1</v>
      </c>
      <c r="D1488" s="2" t="s">
        <v>2357</v>
      </c>
      <c r="E1488" s="2" t="s">
        <v>4</v>
      </c>
    </row>
    <row r="1489" spans="2:5" x14ac:dyDescent="0.35">
      <c r="B1489" s="1" t="s">
        <v>2358</v>
      </c>
      <c r="C1489" s="8">
        <v>1</v>
      </c>
      <c r="D1489" s="2" t="s">
        <v>2359</v>
      </c>
      <c r="E1489" s="2" t="s">
        <v>4</v>
      </c>
    </row>
    <row r="1490" spans="2:5" x14ac:dyDescent="0.35">
      <c r="B1490" s="1" t="s">
        <v>2360</v>
      </c>
      <c r="C1490" s="8">
        <v>1</v>
      </c>
      <c r="D1490" s="2" t="s">
        <v>2361</v>
      </c>
      <c r="E1490" s="2" t="s">
        <v>9</v>
      </c>
    </row>
    <row r="1491" spans="2:5" x14ac:dyDescent="0.35">
      <c r="B1491" s="1" t="s">
        <v>2360</v>
      </c>
      <c r="C1491" s="8">
        <v>1</v>
      </c>
      <c r="D1491" s="2" t="s">
        <v>2361</v>
      </c>
      <c r="E1491" s="2" t="s">
        <v>16</v>
      </c>
    </row>
    <row r="1492" spans="2:5" x14ac:dyDescent="0.35">
      <c r="B1492" s="1" t="s">
        <v>2362</v>
      </c>
      <c r="C1492" s="8">
        <v>1</v>
      </c>
      <c r="D1492" s="2" t="s">
        <v>2363</v>
      </c>
      <c r="E1492" s="2" t="s">
        <v>4</v>
      </c>
    </row>
    <row r="1493" spans="2:5" x14ac:dyDescent="0.35">
      <c r="B1493" s="1" t="s">
        <v>2362</v>
      </c>
      <c r="C1493" s="8">
        <v>1</v>
      </c>
      <c r="D1493" s="2" t="s">
        <v>2363</v>
      </c>
      <c r="E1493" s="2" t="s">
        <v>9</v>
      </c>
    </row>
    <row r="1494" spans="2:5" x14ac:dyDescent="0.35">
      <c r="B1494" s="1" t="s">
        <v>2362</v>
      </c>
      <c r="C1494" s="8">
        <v>1</v>
      </c>
      <c r="D1494" s="2" t="s">
        <v>2363</v>
      </c>
      <c r="E1494" s="2" t="s">
        <v>16</v>
      </c>
    </row>
    <row r="1495" spans="2:5" x14ac:dyDescent="0.35">
      <c r="B1495" s="1" t="s">
        <v>2364</v>
      </c>
      <c r="C1495" s="8">
        <v>1</v>
      </c>
      <c r="D1495" s="2" t="s">
        <v>2365</v>
      </c>
      <c r="E1495" s="2" t="s">
        <v>4</v>
      </c>
    </row>
    <row r="1496" spans="2:5" x14ac:dyDescent="0.35">
      <c r="B1496" s="1" t="s">
        <v>2366</v>
      </c>
      <c r="C1496" s="8">
        <v>1</v>
      </c>
      <c r="D1496" s="2" t="s">
        <v>2367</v>
      </c>
      <c r="E1496" s="2" t="s">
        <v>4</v>
      </c>
    </row>
    <row r="1497" spans="2:5" x14ac:dyDescent="0.35">
      <c r="B1497" s="1" t="s">
        <v>2368</v>
      </c>
      <c r="C1497" s="8">
        <v>1</v>
      </c>
      <c r="D1497" s="2" t="s">
        <v>2369</v>
      </c>
      <c r="E1497" s="2" t="s">
        <v>9</v>
      </c>
    </row>
    <row r="1498" spans="2:5" x14ac:dyDescent="0.35">
      <c r="B1498" s="1" t="s">
        <v>2368</v>
      </c>
      <c r="C1498" s="8">
        <v>1</v>
      </c>
      <c r="D1498" s="2" t="s">
        <v>2369</v>
      </c>
      <c r="E1498" s="2" t="s">
        <v>4</v>
      </c>
    </row>
    <row r="1499" spans="2:5" x14ac:dyDescent="0.35">
      <c r="B1499" s="1" t="s">
        <v>2370</v>
      </c>
      <c r="C1499" s="8">
        <v>1</v>
      </c>
      <c r="D1499" s="2" t="s">
        <v>2371</v>
      </c>
      <c r="E1499" s="2" t="s">
        <v>4</v>
      </c>
    </row>
    <row r="1500" spans="2:5" x14ac:dyDescent="0.35">
      <c r="B1500" s="1" t="s">
        <v>2372</v>
      </c>
      <c r="C1500" s="8">
        <v>1</v>
      </c>
      <c r="D1500" s="2" t="s">
        <v>2373</v>
      </c>
      <c r="E1500" s="2" t="s">
        <v>4</v>
      </c>
    </row>
    <row r="1501" spans="2:5" x14ac:dyDescent="0.35">
      <c r="B1501" s="1" t="s">
        <v>2374</v>
      </c>
      <c r="C1501" s="8">
        <v>1</v>
      </c>
      <c r="D1501" s="2" t="s">
        <v>2375</v>
      </c>
      <c r="E1501" s="2" t="s">
        <v>4</v>
      </c>
    </row>
    <row r="1502" spans="2:5" x14ac:dyDescent="0.35">
      <c r="B1502" s="1" t="s">
        <v>2374</v>
      </c>
      <c r="C1502" s="8">
        <v>1</v>
      </c>
      <c r="D1502" s="2" t="s">
        <v>2375</v>
      </c>
      <c r="E1502" s="2" t="s">
        <v>9</v>
      </c>
    </row>
    <row r="1503" spans="2:5" x14ac:dyDescent="0.35">
      <c r="B1503" s="1" t="s">
        <v>2376</v>
      </c>
      <c r="C1503" s="8">
        <v>1</v>
      </c>
      <c r="D1503" s="2" t="s">
        <v>2377</v>
      </c>
      <c r="E1503" s="2" t="s">
        <v>4</v>
      </c>
    </row>
    <row r="1504" spans="2:5" x14ac:dyDescent="0.35">
      <c r="B1504" s="1" t="s">
        <v>2378</v>
      </c>
      <c r="C1504" s="8">
        <v>1</v>
      </c>
      <c r="D1504" s="2" t="s">
        <v>2379</v>
      </c>
      <c r="E1504" s="2" t="s">
        <v>4</v>
      </c>
    </row>
    <row r="1505" spans="2:5" x14ac:dyDescent="0.35">
      <c r="B1505" s="1" t="s">
        <v>2380</v>
      </c>
      <c r="C1505" s="8">
        <v>1</v>
      </c>
      <c r="D1505" s="2" t="s">
        <v>2381</v>
      </c>
      <c r="E1505" s="2" t="s">
        <v>4</v>
      </c>
    </row>
    <row r="1506" spans="2:5" x14ac:dyDescent="0.35">
      <c r="B1506" s="1" t="s">
        <v>2382</v>
      </c>
      <c r="C1506" s="8">
        <v>1</v>
      </c>
      <c r="D1506" s="2" t="s">
        <v>2383</v>
      </c>
      <c r="E1506" s="2" t="s">
        <v>4</v>
      </c>
    </row>
    <row r="1507" spans="2:5" x14ac:dyDescent="0.35">
      <c r="B1507" s="1" t="s">
        <v>2384</v>
      </c>
      <c r="C1507" s="8">
        <v>1</v>
      </c>
      <c r="D1507" s="2" t="s">
        <v>2385</v>
      </c>
      <c r="E1507" s="2" t="s">
        <v>4</v>
      </c>
    </row>
    <row r="1508" spans="2:5" x14ac:dyDescent="0.35">
      <c r="B1508" s="1" t="s">
        <v>2386</v>
      </c>
      <c r="C1508" s="8">
        <v>1</v>
      </c>
      <c r="D1508" s="2" t="s">
        <v>2387</v>
      </c>
      <c r="E1508" s="2" t="s">
        <v>4</v>
      </c>
    </row>
    <row r="1509" spans="2:5" x14ac:dyDescent="0.35">
      <c r="B1509" s="1" t="s">
        <v>2388</v>
      </c>
      <c r="C1509" s="8">
        <v>1</v>
      </c>
      <c r="D1509" s="2" t="s">
        <v>2389</v>
      </c>
      <c r="E1509" s="2" t="s">
        <v>4</v>
      </c>
    </row>
    <row r="1510" spans="2:5" x14ac:dyDescent="0.35">
      <c r="B1510" s="1" t="s">
        <v>2388</v>
      </c>
      <c r="C1510" s="8">
        <v>1</v>
      </c>
      <c r="D1510" s="2" t="s">
        <v>2389</v>
      </c>
      <c r="E1510" s="2" t="s">
        <v>16</v>
      </c>
    </row>
    <row r="1511" spans="2:5" x14ac:dyDescent="0.35">
      <c r="B1511" s="1" t="s">
        <v>2388</v>
      </c>
      <c r="C1511" s="8">
        <v>1</v>
      </c>
      <c r="D1511" s="2" t="s">
        <v>2389</v>
      </c>
      <c r="E1511" s="2" t="s">
        <v>9</v>
      </c>
    </row>
    <row r="1512" spans="2:5" x14ac:dyDescent="0.35">
      <c r="B1512" s="1" t="s">
        <v>2390</v>
      </c>
      <c r="C1512" s="8">
        <v>1</v>
      </c>
      <c r="D1512" s="2" t="s">
        <v>2391</v>
      </c>
      <c r="E1512" s="2" t="s">
        <v>4</v>
      </c>
    </row>
    <row r="1513" spans="2:5" x14ac:dyDescent="0.35">
      <c r="B1513" s="1" t="s">
        <v>2392</v>
      </c>
      <c r="C1513" s="8">
        <v>1</v>
      </c>
      <c r="D1513" s="2" t="s">
        <v>2393</v>
      </c>
      <c r="E1513" s="2" t="s">
        <v>4</v>
      </c>
    </row>
    <row r="1514" spans="2:5" x14ac:dyDescent="0.35">
      <c r="B1514" s="1" t="s">
        <v>2394</v>
      </c>
      <c r="C1514" s="8">
        <v>1</v>
      </c>
      <c r="D1514" s="2" t="s">
        <v>2395</v>
      </c>
      <c r="E1514" s="2" t="s">
        <v>4</v>
      </c>
    </row>
    <row r="1515" spans="2:5" x14ac:dyDescent="0.35">
      <c r="B1515" s="1" t="s">
        <v>2396</v>
      </c>
      <c r="C1515" s="8">
        <v>1</v>
      </c>
      <c r="D1515" s="2" t="s">
        <v>2397</v>
      </c>
      <c r="E1515" s="2" t="s">
        <v>4</v>
      </c>
    </row>
    <row r="1516" spans="2:5" x14ac:dyDescent="0.35">
      <c r="B1516" s="1" t="s">
        <v>2398</v>
      </c>
      <c r="C1516" s="8">
        <v>1</v>
      </c>
      <c r="D1516" s="2" t="s">
        <v>2399</v>
      </c>
      <c r="E1516" s="2" t="s">
        <v>4</v>
      </c>
    </row>
    <row r="1517" spans="2:5" x14ac:dyDescent="0.35">
      <c r="B1517" s="1" t="s">
        <v>2400</v>
      </c>
      <c r="C1517" s="8">
        <v>1</v>
      </c>
      <c r="D1517" s="2" t="s">
        <v>2401</v>
      </c>
      <c r="E1517" s="2" t="s">
        <v>4</v>
      </c>
    </row>
    <row r="1518" spans="2:5" x14ac:dyDescent="0.35">
      <c r="B1518" s="1" t="s">
        <v>2402</v>
      </c>
      <c r="C1518" s="8">
        <v>1</v>
      </c>
      <c r="D1518" s="2" t="s">
        <v>2403</v>
      </c>
      <c r="E1518" s="2" t="s">
        <v>4</v>
      </c>
    </row>
    <row r="1519" spans="2:5" x14ac:dyDescent="0.35">
      <c r="B1519" s="1" t="s">
        <v>2404</v>
      </c>
      <c r="C1519" s="8">
        <v>1</v>
      </c>
      <c r="D1519" s="2" t="s">
        <v>2405</v>
      </c>
      <c r="E1519" s="2" t="s">
        <v>9</v>
      </c>
    </row>
    <row r="1520" spans="2:5" x14ac:dyDescent="0.35">
      <c r="B1520" s="1" t="s">
        <v>2406</v>
      </c>
      <c r="C1520" s="8">
        <v>1</v>
      </c>
      <c r="D1520" s="2" t="s">
        <v>2407</v>
      </c>
      <c r="E1520" s="2" t="s">
        <v>4</v>
      </c>
    </row>
    <row r="1521" spans="2:5" x14ac:dyDescent="0.35">
      <c r="B1521" s="1" t="s">
        <v>2408</v>
      </c>
      <c r="C1521" s="8">
        <v>1</v>
      </c>
      <c r="D1521" s="2" t="s">
        <v>2409</v>
      </c>
      <c r="E1521" s="2" t="s">
        <v>4</v>
      </c>
    </row>
    <row r="1522" spans="2:5" x14ac:dyDescent="0.35">
      <c r="B1522" s="1" t="s">
        <v>2410</v>
      </c>
      <c r="C1522" s="8">
        <v>1</v>
      </c>
      <c r="D1522" s="2" t="s">
        <v>2411</v>
      </c>
      <c r="E1522" s="2" t="s">
        <v>4</v>
      </c>
    </row>
    <row r="1523" spans="2:5" x14ac:dyDescent="0.35">
      <c r="B1523" s="1" t="s">
        <v>2412</v>
      </c>
      <c r="C1523" s="8">
        <v>1</v>
      </c>
      <c r="D1523" s="2" t="s">
        <v>2413</v>
      </c>
      <c r="E1523" s="2" t="s">
        <v>4</v>
      </c>
    </row>
    <row r="1524" spans="2:5" x14ac:dyDescent="0.35">
      <c r="B1524" s="1" t="s">
        <v>2414</v>
      </c>
      <c r="C1524" s="8">
        <v>1</v>
      </c>
      <c r="D1524" s="2" t="s">
        <v>2415</v>
      </c>
      <c r="E1524" s="2" t="s">
        <v>9</v>
      </c>
    </row>
    <row r="1525" spans="2:5" x14ac:dyDescent="0.35">
      <c r="B1525" s="1" t="s">
        <v>2416</v>
      </c>
      <c r="C1525" s="8">
        <v>1</v>
      </c>
      <c r="D1525" s="2" t="s">
        <v>2417</v>
      </c>
      <c r="E1525" s="2" t="s">
        <v>4</v>
      </c>
    </row>
    <row r="1526" spans="2:5" x14ac:dyDescent="0.35">
      <c r="B1526" s="1" t="s">
        <v>2418</v>
      </c>
      <c r="C1526" s="8">
        <v>1</v>
      </c>
      <c r="D1526" s="2" t="s">
        <v>2419</v>
      </c>
      <c r="E1526" s="2" t="s">
        <v>4</v>
      </c>
    </row>
    <row r="1527" spans="2:5" x14ac:dyDescent="0.35">
      <c r="B1527" s="1" t="s">
        <v>2418</v>
      </c>
      <c r="C1527" s="8">
        <v>1</v>
      </c>
      <c r="D1527" s="2" t="s">
        <v>2419</v>
      </c>
      <c r="E1527" s="2" t="s">
        <v>9</v>
      </c>
    </row>
    <row r="1528" spans="2:5" x14ac:dyDescent="0.35">
      <c r="B1528" s="1" t="s">
        <v>2418</v>
      </c>
      <c r="C1528" s="8">
        <v>1</v>
      </c>
      <c r="D1528" s="2" t="s">
        <v>2419</v>
      </c>
      <c r="E1528" s="2" t="s">
        <v>16</v>
      </c>
    </row>
    <row r="1529" spans="2:5" x14ac:dyDescent="0.35">
      <c r="B1529" s="1" t="s">
        <v>2420</v>
      </c>
      <c r="C1529" s="8">
        <v>1</v>
      </c>
      <c r="D1529" s="2" t="s">
        <v>2421</v>
      </c>
      <c r="E1529" s="2" t="s">
        <v>4</v>
      </c>
    </row>
    <row r="1530" spans="2:5" x14ac:dyDescent="0.35">
      <c r="B1530" s="1" t="s">
        <v>2422</v>
      </c>
      <c r="C1530" s="8">
        <v>1</v>
      </c>
      <c r="D1530" s="2" t="s">
        <v>2423</v>
      </c>
      <c r="E1530" s="2" t="s">
        <v>16</v>
      </c>
    </row>
    <row r="1531" spans="2:5" x14ac:dyDescent="0.35">
      <c r="B1531" s="1" t="s">
        <v>2422</v>
      </c>
      <c r="C1531" s="8">
        <v>1</v>
      </c>
      <c r="D1531" s="2" t="s">
        <v>2423</v>
      </c>
      <c r="E1531" s="2" t="s">
        <v>9</v>
      </c>
    </row>
    <row r="1532" spans="2:5" x14ac:dyDescent="0.35">
      <c r="B1532" s="1" t="s">
        <v>2424</v>
      </c>
      <c r="C1532" s="8">
        <v>1</v>
      </c>
      <c r="D1532" s="2" t="s">
        <v>2425</v>
      </c>
      <c r="E1532" s="2" t="s">
        <v>4</v>
      </c>
    </row>
    <row r="1533" spans="2:5" x14ac:dyDescent="0.35">
      <c r="B1533" s="1" t="s">
        <v>2426</v>
      </c>
      <c r="C1533" s="8">
        <v>1</v>
      </c>
      <c r="D1533" s="2" t="s">
        <v>2427</v>
      </c>
      <c r="E1533" s="2" t="s">
        <v>16</v>
      </c>
    </row>
    <row r="1534" spans="2:5" x14ac:dyDescent="0.35">
      <c r="B1534" s="1" t="s">
        <v>2426</v>
      </c>
      <c r="C1534" s="8">
        <v>1</v>
      </c>
      <c r="D1534" s="2" t="s">
        <v>2427</v>
      </c>
      <c r="E1534" s="2" t="s">
        <v>699</v>
      </c>
    </row>
    <row r="1535" spans="2:5" x14ac:dyDescent="0.35">
      <c r="B1535" s="1" t="s">
        <v>2428</v>
      </c>
      <c r="C1535" s="8">
        <v>1</v>
      </c>
      <c r="D1535" s="2" t="s">
        <v>2429</v>
      </c>
      <c r="E1535" s="2" t="s">
        <v>4</v>
      </c>
    </row>
    <row r="1536" spans="2:5" x14ac:dyDescent="0.35">
      <c r="B1536" s="1" t="s">
        <v>2430</v>
      </c>
      <c r="C1536" s="8">
        <v>1</v>
      </c>
      <c r="D1536" s="2" t="s">
        <v>2431</v>
      </c>
      <c r="E1536" s="2" t="s">
        <v>9</v>
      </c>
    </row>
    <row r="1537" spans="2:5" x14ac:dyDescent="0.35">
      <c r="B1537" s="1" t="s">
        <v>2432</v>
      </c>
      <c r="C1537" s="8">
        <v>1</v>
      </c>
      <c r="D1537" s="2" t="s">
        <v>2433</v>
      </c>
      <c r="E1537" s="2" t="s">
        <v>4</v>
      </c>
    </row>
    <row r="1538" spans="2:5" x14ac:dyDescent="0.35">
      <c r="B1538" s="1" t="s">
        <v>2434</v>
      </c>
      <c r="C1538" s="8">
        <v>1</v>
      </c>
      <c r="D1538" s="2" t="s">
        <v>2435</v>
      </c>
      <c r="E1538" s="2" t="s">
        <v>9</v>
      </c>
    </row>
    <row r="1539" spans="2:5" x14ac:dyDescent="0.35">
      <c r="B1539" s="1" t="s">
        <v>2434</v>
      </c>
      <c r="C1539" s="8">
        <v>1</v>
      </c>
      <c r="D1539" s="2" t="s">
        <v>2435</v>
      </c>
      <c r="E1539" s="2" t="s">
        <v>4</v>
      </c>
    </row>
    <row r="1540" spans="2:5" x14ac:dyDescent="0.35">
      <c r="B1540" s="1" t="s">
        <v>2436</v>
      </c>
      <c r="C1540" s="8">
        <v>1</v>
      </c>
      <c r="D1540" s="2" t="s">
        <v>2437</v>
      </c>
      <c r="E1540" s="2" t="s">
        <v>4</v>
      </c>
    </row>
    <row r="1541" spans="2:5" x14ac:dyDescent="0.35">
      <c r="B1541" s="1" t="s">
        <v>2438</v>
      </c>
      <c r="C1541" s="8">
        <v>1</v>
      </c>
      <c r="D1541" s="2" t="s">
        <v>2439</v>
      </c>
      <c r="E1541" s="2" t="s">
        <v>4</v>
      </c>
    </row>
    <row r="1542" spans="2:5" x14ac:dyDescent="0.35">
      <c r="B1542" s="1" t="s">
        <v>2440</v>
      </c>
      <c r="C1542" s="8">
        <v>1</v>
      </c>
      <c r="D1542" s="2" t="s">
        <v>2441</v>
      </c>
      <c r="E1542" s="2" t="s">
        <v>4</v>
      </c>
    </row>
    <row r="1543" spans="2:5" x14ac:dyDescent="0.35">
      <c r="B1543" s="1" t="s">
        <v>2440</v>
      </c>
      <c r="C1543" s="8">
        <v>1</v>
      </c>
      <c r="D1543" s="2" t="s">
        <v>2441</v>
      </c>
      <c r="E1543" s="2" t="s">
        <v>9</v>
      </c>
    </row>
    <row r="1544" spans="2:5" x14ac:dyDescent="0.35">
      <c r="B1544" s="1" t="s">
        <v>2442</v>
      </c>
      <c r="C1544" s="8">
        <v>1</v>
      </c>
      <c r="D1544" s="2" t="s">
        <v>2443</v>
      </c>
      <c r="E1544" s="2" t="s">
        <v>4</v>
      </c>
    </row>
    <row r="1545" spans="2:5" x14ac:dyDescent="0.35">
      <c r="B1545" s="1" t="s">
        <v>2444</v>
      </c>
      <c r="C1545" s="8">
        <v>1</v>
      </c>
      <c r="D1545" s="2" t="s">
        <v>2445</v>
      </c>
      <c r="E1545" s="2" t="s">
        <v>4</v>
      </c>
    </row>
    <row r="1546" spans="2:5" x14ac:dyDescent="0.35">
      <c r="B1546" s="1" t="s">
        <v>2446</v>
      </c>
      <c r="C1546" s="8">
        <v>1</v>
      </c>
      <c r="D1546" s="2" t="s">
        <v>2447</v>
      </c>
      <c r="E1546" s="2" t="s">
        <v>4</v>
      </c>
    </row>
    <row r="1547" spans="2:5" x14ac:dyDescent="0.35">
      <c r="B1547" s="1" t="s">
        <v>2448</v>
      </c>
      <c r="C1547" s="8">
        <v>1</v>
      </c>
      <c r="D1547" s="2" t="s">
        <v>2449</v>
      </c>
      <c r="E1547" s="2" t="s">
        <v>4</v>
      </c>
    </row>
    <row r="1548" spans="2:5" x14ac:dyDescent="0.35">
      <c r="B1548" s="1" t="s">
        <v>2450</v>
      </c>
      <c r="C1548" s="8">
        <v>1</v>
      </c>
      <c r="D1548" s="2" t="s">
        <v>2451</v>
      </c>
      <c r="E1548" s="2" t="s">
        <v>98</v>
      </c>
    </row>
    <row r="1549" spans="2:5" x14ac:dyDescent="0.35">
      <c r="B1549" s="1" t="s">
        <v>2452</v>
      </c>
      <c r="C1549" s="8">
        <v>1</v>
      </c>
      <c r="D1549" s="2" t="s">
        <v>2453</v>
      </c>
      <c r="E1549" s="2" t="s">
        <v>4</v>
      </c>
    </row>
    <row r="1550" spans="2:5" x14ac:dyDescent="0.35">
      <c r="B1550" s="1" t="s">
        <v>2454</v>
      </c>
      <c r="C1550" s="8">
        <v>1</v>
      </c>
      <c r="D1550" s="2" t="s">
        <v>2455</v>
      </c>
      <c r="E1550" s="2" t="s">
        <v>4</v>
      </c>
    </row>
    <row r="1551" spans="2:5" x14ac:dyDescent="0.35">
      <c r="B1551" s="1" t="s">
        <v>2456</v>
      </c>
      <c r="C1551" s="8">
        <v>1</v>
      </c>
      <c r="D1551" s="2" t="s">
        <v>2457</v>
      </c>
      <c r="E1551" s="2" t="s">
        <v>4</v>
      </c>
    </row>
    <row r="1552" spans="2:5" x14ac:dyDescent="0.35">
      <c r="B1552" s="1" t="s">
        <v>2458</v>
      </c>
      <c r="C1552" s="8">
        <v>1</v>
      </c>
      <c r="D1552" s="2" t="s">
        <v>2459</v>
      </c>
      <c r="E1552" s="2" t="s">
        <v>4</v>
      </c>
    </row>
    <row r="1553" spans="2:5" x14ac:dyDescent="0.35">
      <c r="B1553" s="1" t="s">
        <v>2460</v>
      </c>
      <c r="C1553" s="8">
        <v>1</v>
      </c>
      <c r="D1553" s="2" t="s">
        <v>2461</v>
      </c>
      <c r="E1553" s="2" t="s">
        <v>4</v>
      </c>
    </row>
    <row r="1554" spans="2:5" x14ac:dyDescent="0.35">
      <c r="B1554" s="1" t="s">
        <v>2462</v>
      </c>
      <c r="C1554" s="8">
        <v>1</v>
      </c>
      <c r="D1554" s="2" t="s">
        <v>2463</v>
      </c>
      <c r="E1554" s="2" t="s">
        <v>9</v>
      </c>
    </row>
    <row r="1555" spans="2:5" x14ac:dyDescent="0.35">
      <c r="B1555" s="1" t="s">
        <v>2464</v>
      </c>
      <c r="C1555" s="8">
        <v>1</v>
      </c>
      <c r="D1555" s="2" t="s">
        <v>2465</v>
      </c>
      <c r="E1555" s="2" t="s">
        <v>4</v>
      </c>
    </row>
    <row r="1556" spans="2:5" x14ac:dyDescent="0.35">
      <c r="B1556" s="1" t="s">
        <v>2464</v>
      </c>
      <c r="C1556" s="8">
        <v>1</v>
      </c>
      <c r="D1556" s="2" t="s">
        <v>2465</v>
      </c>
      <c r="E1556" s="2" t="s">
        <v>9</v>
      </c>
    </row>
    <row r="1557" spans="2:5" x14ac:dyDescent="0.35">
      <c r="B1557" s="1" t="s">
        <v>2466</v>
      </c>
      <c r="C1557" s="8">
        <v>1</v>
      </c>
      <c r="D1557" s="2" t="s">
        <v>2467</v>
      </c>
      <c r="E1557" s="2" t="s">
        <v>4</v>
      </c>
    </row>
    <row r="1558" spans="2:5" x14ac:dyDescent="0.35">
      <c r="B1558" s="1" t="s">
        <v>2468</v>
      </c>
      <c r="C1558" s="8">
        <v>1</v>
      </c>
      <c r="D1558" s="2" t="s">
        <v>2469</v>
      </c>
      <c r="E1558" s="2" t="s">
        <v>4</v>
      </c>
    </row>
    <row r="1559" spans="2:5" x14ac:dyDescent="0.35">
      <c r="B1559" s="1" t="s">
        <v>2470</v>
      </c>
      <c r="C1559" s="8">
        <v>1</v>
      </c>
      <c r="D1559" s="2" t="s">
        <v>2471</v>
      </c>
      <c r="E1559" s="2" t="s">
        <v>4</v>
      </c>
    </row>
    <row r="1560" spans="2:5" x14ac:dyDescent="0.35">
      <c r="B1560" s="1" t="s">
        <v>2472</v>
      </c>
      <c r="C1560" s="8">
        <v>1</v>
      </c>
      <c r="D1560" s="2" t="s">
        <v>2473</v>
      </c>
      <c r="E1560" s="2" t="s">
        <v>9</v>
      </c>
    </row>
    <row r="1561" spans="2:5" x14ac:dyDescent="0.35">
      <c r="B1561" s="1" t="s">
        <v>2472</v>
      </c>
      <c r="C1561" s="8">
        <v>1</v>
      </c>
      <c r="D1561" s="2" t="s">
        <v>2473</v>
      </c>
      <c r="E1561" s="2" t="s">
        <v>16</v>
      </c>
    </row>
    <row r="1562" spans="2:5" x14ac:dyDescent="0.35">
      <c r="B1562" s="1" t="s">
        <v>2472</v>
      </c>
      <c r="C1562" s="8">
        <v>1</v>
      </c>
      <c r="D1562" s="2" t="s">
        <v>2473</v>
      </c>
      <c r="E1562" s="2" t="s">
        <v>4</v>
      </c>
    </row>
    <row r="1563" spans="2:5" x14ac:dyDescent="0.35">
      <c r="B1563" s="1" t="s">
        <v>2474</v>
      </c>
      <c r="C1563" s="8">
        <v>1</v>
      </c>
      <c r="D1563" s="2" t="s">
        <v>2475</v>
      </c>
      <c r="E1563" s="2" t="s">
        <v>4</v>
      </c>
    </row>
    <row r="1564" spans="2:5" x14ac:dyDescent="0.35">
      <c r="B1564" s="1" t="s">
        <v>2476</v>
      </c>
      <c r="C1564" s="8">
        <v>1</v>
      </c>
      <c r="D1564" s="2" t="s">
        <v>2477</v>
      </c>
      <c r="E1564" s="2" t="s">
        <v>4</v>
      </c>
    </row>
    <row r="1565" spans="2:5" x14ac:dyDescent="0.35">
      <c r="B1565" s="1" t="s">
        <v>2476</v>
      </c>
      <c r="C1565" s="8">
        <v>1</v>
      </c>
      <c r="D1565" s="2" t="s">
        <v>2477</v>
      </c>
      <c r="E1565" s="2" t="s">
        <v>16</v>
      </c>
    </row>
    <row r="1566" spans="2:5" x14ac:dyDescent="0.35">
      <c r="B1566" s="1" t="s">
        <v>2476</v>
      </c>
      <c r="C1566" s="8">
        <v>1</v>
      </c>
      <c r="D1566" s="2" t="s">
        <v>2477</v>
      </c>
      <c r="E1566" s="2" t="s">
        <v>9</v>
      </c>
    </row>
    <row r="1567" spans="2:5" x14ac:dyDescent="0.35">
      <c r="B1567" s="1" t="s">
        <v>2478</v>
      </c>
      <c r="C1567" s="8">
        <v>1</v>
      </c>
      <c r="D1567" s="2" t="s">
        <v>2479</v>
      </c>
      <c r="E1567" s="2" t="s">
        <v>4</v>
      </c>
    </row>
    <row r="1568" spans="2:5" x14ac:dyDescent="0.35">
      <c r="B1568" s="1" t="s">
        <v>2480</v>
      </c>
      <c r="C1568" s="8">
        <v>1</v>
      </c>
      <c r="D1568" s="2" t="s">
        <v>2481</v>
      </c>
      <c r="E1568" s="2" t="s">
        <v>98</v>
      </c>
    </row>
    <row r="1569" spans="2:5" x14ac:dyDescent="0.35">
      <c r="B1569" s="1" t="s">
        <v>2482</v>
      </c>
      <c r="C1569" s="8">
        <v>1</v>
      </c>
      <c r="D1569" s="2" t="s">
        <v>2483</v>
      </c>
      <c r="E1569" s="2" t="s">
        <v>4</v>
      </c>
    </row>
    <row r="1570" spans="2:5" x14ac:dyDescent="0.35">
      <c r="B1570" s="1" t="s">
        <v>2484</v>
      </c>
      <c r="C1570" s="8">
        <v>1</v>
      </c>
      <c r="D1570" s="2" t="s">
        <v>2485</v>
      </c>
      <c r="E1570" s="2" t="s">
        <v>9</v>
      </c>
    </row>
    <row r="1571" spans="2:5" x14ac:dyDescent="0.35">
      <c r="B1571" s="1" t="s">
        <v>2486</v>
      </c>
      <c r="C1571" s="8">
        <v>1</v>
      </c>
      <c r="D1571" s="2" t="s">
        <v>2487</v>
      </c>
      <c r="E1571" s="2" t="s">
        <v>4</v>
      </c>
    </row>
    <row r="1572" spans="2:5" x14ac:dyDescent="0.35">
      <c r="B1572" s="1" t="s">
        <v>2488</v>
      </c>
      <c r="C1572" s="8">
        <v>1</v>
      </c>
      <c r="D1572" s="2" t="s">
        <v>2489</v>
      </c>
      <c r="E1572" s="2" t="s">
        <v>4</v>
      </c>
    </row>
    <row r="1573" spans="2:5" x14ac:dyDescent="0.35">
      <c r="B1573" s="1" t="s">
        <v>2490</v>
      </c>
      <c r="C1573" s="8">
        <v>1</v>
      </c>
      <c r="D1573" s="2" t="s">
        <v>2491</v>
      </c>
      <c r="E1573" s="2" t="s">
        <v>4</v>
      </c>
    </row>
    <row r="1574" spans="2:5" x14ac:dyDescent="0.35">
      <c r="B1574" s="1" t="s">
        <v>2492</v>
      </c>
      <c r="C1574" s="8">
        <v>1</v>
      </c>
      <c r="D1574" s="2" t="s">
        <v>2493</v>
      </c>
      <c r="E1574" s="2" t="s">
        <v>9</v>
      </c>
    </row>
    <row r="1575" spans="2:5" x14ac:dyDescent="0.35">
      <c r="B1575" s="1" t="s">
        <v>2492</v>
      </c>
      <c r="C1575" s="8">
        <v>1</v>
      </c>
      <c r="D1575" s="2" t="s">
        <v>2493</v>
      </c>
      <c r="E1575" s="2" t="s">
        <v>16</v>
      </c>
    </row>
    <row r="1576" spans="2:5" x14ac:dyDescent="0.35">
      <c r="B1576" s="1" t="s">
        <v>2494</v>
      </c>
      <c r="C1576" s="8">
        <v>1</v>
      </c>
      <c r="D1576" s="2" t="s">
        <v>2495</v>
      </c>
      <c r="E1576" s="2" t="s">
        <v>16</v>
      </c>
    </row>
    <row r="1577" spans="2:5" x14ac:dyDescent="0.35">
      <c r="B1577" s="1" t="s">
        <v>2496</v>
      </c>
      <c r="C1577" s="8">
        <v>1</v>
      </c>
      <c r="D1577" s="2" t="s">
        <v>2497</v>
      </c>
      <c r="E1577" s="2" t="s">
        <v>4</v>
      </c>
    </row>
    <row r="1578" spans="2:5" x14ac:dyDescent="0.35">
      <c r="B1578" s="1" t="s">
        <v>2498</v>
      </c>
      <c r="C1578" s="8">
        <v>1</v>
      </c>
      <c r="D1578" s="2" t="s">
        <v>2499</v>
      </c>
      <c r="E1578" s="2" t="s">
        <v>699</v>
      </c>
    </row>
    <row r="1579" spans="2:5" x14ac:dyDescent="0.35">
      <c r="B1579" s="1" t="s">
        <v>2500</v>
      </c>
      <c r="C1579" s="8">
        <v>1</v>
      </c>
      <c r="D1579" s="2" t="s">
        <v>2501</v>
      </c>
      <c r="E1579" s="2" t="s">
        <v>4</v>
      </c>
    </row>
    <row r="1580" spans="2:5" x14ac:dyDescent="0.35">
      <c r="B1580" s="1" t="s">
        <v>2502</v>
      </c>
      <c r="C1580" s="8">
        <v>1</v>
      </c>
      <c r="D1580" s="2" t="s">
        <v>2503</v>
      </c>
      <c r="E1580" s="2" t="s">
        <v>4</v>
      </c>
    </row>
    <row r="1581" spans="2:5" x14ac:dyDescent="0.35">
      <c r="B1581" s="1" t="s">
        <v>2502</v>
      </c>
      <c r="C1581" s="8">
        <v>1</v>
      </c>
      <c r="D1581" s="2" t="s">
        <v>2503</v>
      </c>
      <c r="E1581" s="2" t="s">
        <v>9</v>
      </c>
    </row>
    <row r="1582" spans="2:5" x14ac:dyDescent="0.35">
      <c r="B1582" s="1" t="s">
        <v>2504</v>
      </c>
      <c r="C1582" s="8">
        <v>1</v>
      </c>
      <c r="D1582" s="2" t="s">
        <v>2505</v>
      </c>
      <c r="E1582" s="2" t="s">
        <v>4</v>
      </c>
    </row>
    <row r="1583" spans="2:5" x14ac:dyDescent="0.35">
      <c r="B1583" s="1" t="s">
        <v>2506</v>
      </c>
      <c r="C1583" s="8">
        <v>1</v>
      </c>
      <c r="D1583" s="2" t="s">
        <v>2507</v>
      </c>
      <c r="E1583" s="2" t="s">
        <v>4</v>
      </c>
    </row>
    <row r="1584" spans="2:5" x14ac:dyDescent="0.35">
      <c r="B1584" s="1" t="s">
        <v>2508</v>
      </c>
      <c r="C1584" s="8">
        <v>1</v>
      </c>
      <c r="D1584" s="2" t="s">
        <v>2509</v>
      </c>
      <c r="E1584" s="2" t="s">
        <v>4</v>
      </c>
    </row>
    <row r="1585" spans="2:5" x14ac:dyDescent="0.35">
      <c r="B1585" s="1" t="s">
        <v>2510</v>
      </c>
      <c r="C1585" s="8">
        <v>1</v>
      </c>
      <c r="D1585" s="2" t="s">
        <v>2511</v>
      </c>
      <c r="E1585" s="2" t="s">
        <v>9</v>
      </c>
    </row>
    <row r="1586" spans="2:5" x14ac:dyDescent="0.35">
      <c r="B1586" s="1" t="s">
        <v>2512</v>
      </c>
      <c r="C1586" s="8">
        <v>1</v>
      </c>
      <c r="D1586" s="2" t="s">
        <v>2513</v>
      </c>
      <c r="E1586" s="2" t="s">
        <v>4</v>
      </c>
    </row>
    <row r="1587" spans="2:5" x14ac:dyDescent="0.35">
      <c r="B1587" s="1" t="s">
        <v>2514</v>
      </c>
      <c r="C1587" s="8">
        <v>1</v>
      </c>
      <c r="D1587" s="2" t="s">
        <v>2515</v>
      </c>
      <c r="E1587" s="2" t="s">
        <v>4</v>
      </c>
    </row>
    <row r="1588" spans="2:5" x14ac:dyDescent="0.35">
      <c r="B1588" s="1" t="s">
        <v>2516</v>
      </c>
      <c r="C1588" s="8">
        <v>1</v>
      </c>
      <c r="D1588" s="2" t="s">
        <v>2517</v>
      </c>
      <c r="E1588" s="2" t="s">
        <v>9</v>
      </c>
    </row>
    <row r="1589" spans="2:5" x14ac:dyDescent="0.35">
      <c r="B1589" s="1" t="s">
        <v>2516</v>
      </c>
      <c r="C1589" s="8">
        <v>1</v>
      </c>
      <c r="D1589" s="2" t="s">
        <v>2517</v>
      </c>
      <c r="E1589" s="2" t="s">
        <v>16</v>
      </c>
    </row>
    <row r="1590" spans="2:5" x14ac:dyDescent="0.35">
      <c r="B1590" s="1" t="s">
        <v>308</v>
      </c>
      <c r="C1590" s="8">
        <v>1</v>
      </c>
      <c r="D1590" s="2" t="s">
        <v>2518</v>
      </c>
      <c r="E1590" s="2" t="s">
        <v>9</v>
      </c>
    </row>
    <row r="1591" spans="2:5" x14ac:dyDescent="0.35">
      <c r="B1591" s="1" t="s">
        <v>2519</v>
      </c>
      <c r="C1591" s="8">
        <v>1</v>
      </c>
      <c r="D1591" s="2" t="s">
        <v>2520</v>
      </c>
      <c r="E1591" s="2" t="s">
        <v>4</v>
      </c>
    </row>
    <row r="1592" spans="2:5" x14ac:dyDescent="0.35">
      <c r="B1592" s="1" t="s">
        <v>2521</v>
      </c>
      <c r="C1592" s="8">
        <v>1</v>
      </c>
      <c r="D1592" s="2" t="s">
        <v>2522</v>
      </c>
      <c r="E1592" s="2" t="s">
        <v>4</v>
      </c>
    </row>
    <row r="1593" spans="2:5" x14ac:dyDescent="0.35">
      <c r="B1593" s="1" t="s">
        <v>2523</v>
      </c>
      <c r="C1593" s="8">
        <v>1</v>
      </c>
      <c r="D1593" s="2" t="s">
        <v>2524</v>
      </c>
      <c r="E1593" s="2" t="s">
        <v>4</v>
      </c>
    </row>
    <row r="1594" spans="2:5" x14ac:dyDescent="0.35">
      <c r="B1594" s="1" t="s">
        <v>2525</v>
      </c>
      <c r="C1594" s="8">
        <v>1</v>
      </c>
      <c r="D1594" s="2" t="s">
        <v>2526</v>
      </c>
      <c r="E1594" s="2" t="s">
        <v>9</v>
      </c>
    </row>
    <row r="1595" spans="2:5" x14ac:dyDescent="0.35">
      <c r="B1595" s="1" t="s">
        <v>2527</v>
      </c>
      <c r="C1595" s="8">
        <v>1</v>
      </c>
      <c r="D1595" s="2" t="s">
        <v>2528</v>
      </c>
      <c r="E1595" s="2" t="s">
        <v>16</v>
      </c>
    </row>
    <row r="1596" spans="2:5" x14ac:dyDescent="0.35">
      <c r="B1596" s="1" t="s">
        <v>2527</v>
      </c>
      <c r="C1596" s="8">
        <v>1</v>
      </c>
      <c r="D1596" s="2" t="s">
        <v>2528</v>
      </c>
      <c r="E1596" s="2" t="s">
        <v>9</v>
      </c>
    </row>
    <row r="1597" spans="2:5" x14ac:dyDescent="0.35">
      <c r="B1597" s="1" t="s">
        <v>2529</v>
      </c>
      <c r="C1597" s="8">
        <v>1</v>
      </c>
      <c r="D1597" s="2" t="s">
        <v>2530</v>
      </c>
      <c r="E1597" s="2" t="s">
        <v>9</v>
      </c>
    </row>
    <row r="1598" spans="2:5" x14ac:dyDescent="0.35">
      <c r="B1598" s="1" t="s">
        <v>2529</v>
      </c>
      <c r="C1598" s="8">
        <v>1</v>
      </c>
      <c r="D1598" s="2" t="s">
        <v>2530</v>
      </c>
      <c r="E1598" s="2" t="s">
        <v>16</v>
      </c>
    </row>
    <row r="1599" spans="2:5" x14ac:dyDescent="0.35">
      <c r="B1599" s="1" t="s">
        <v>2529</v>
      </c>
      <c r="C1599" s="8">
        <v>1</v>
      </c>
      <c r="D1599" s="2" t="s">
        <v>2530</v>
      </c>
      <c r="E1599" s="2" t="s">
        <v>4</v>
      </c>
    </row>
    <row r="1600" spans="2:5" x14ac:dyDescent="0.35">
      <c r="B1600" s="1" t="s">
        <v>2531</v>
      </c>
      <c r="C1600" s="8">
        <v>1</v>
      </c>
      <c r="D1600" s="2" t="s">
        <v>2532</v>
      </c>
      <c r="E1600" s="2" t="s">
        <v>4</v>
      </c>
    </row>
    <row r="1601" spans="2:5" x14ac:dyDescent="0.35">
      <c r="B1601" s="1" t="s">
        <v>2533</v>
      </c>
      <c r="C1601" s="8">
        <v>1</v>
      </c>
      <c r="D1601" s="2" t="s">
        <v>2534</v>
      </c>
      <c r="E1601" s="2" t="s">
        <v>4</v>
      </c>
    </row>
    <row r="1602" spans="2:5" x14ac:dyDescent="0.35">
      <c r="B1602" s="1" t="s">
        <v>2535</v>
      </c>
      <c r="C1602" s="8">
        <v>1</v>
      </c>
      <c r="D1602" s="2" t="s">
        <v>2536</v>
      </c>
      <c r="E1602" s="2" t="s">
        <v>9</v>
      </c>
    </row>
    <row r="1603" spans="2:5" x14ac:dyDescent="0.35">
      <c r="B1603" s="1" t="s">
        <v>2537</v>
      </c>
      <c r="C1603" s="8">
        <v>1</v>
      </c>
      <c r="D1603" s="2" t="s">
        <v>2538</v>
      </c>
      <c r="E1603" s="2" t="s">
        <v>4</v>
      </c>
    </row>
    <row r="1604" spans="2:5" x14ac:dyDescent="0.35">
      <c r="B1604" s="1" t="s">
        <v>2539</v>
      </c>
      <c r="C1604" s="8">
        <v>1</v>
      </c>
      <c r="D1604" s="2" t="s">
        <v>2540</v>
      </c>
      <c r="E1604" s="2" t="s">
        <v>4</v>
      </c>
    </row>
    <row r="1605" spans="2:5" x14ac:dyDescent="0.35">
      <c r="B1605" s="1" t="s">
        <v>2541</v>
      </c>
      <c r="C1605" s="8">
        <v>1</v>
      </c>
      <c r="D1605" s="2" t="s">
        <v>2542</v>
      </c>
      <c r="E1605" s="2" t="s">
        <v>4</v>
      </c>
    </row>
    <row r="1606" spans="2:5" x14ac:dyDescent="0.35">
      <c r="B1606" s="1" t="s">
        <v>2541</v>
      </c>
      <c r="C1606" s="8">
        <v>1</v>
      </c>
      <c r="D1606" s="2" t="s">
        <v>2542</v>
      </c>
      <c r="E1606" s="2" t="s">
        <v>9</v>
      </c>
    </row>
    <row r="1607" spans="2:5" x14ac:dyDescent="0.35">
      <c r="B1607" s="1" t="s">
        <v>2541</v>
      </c>
      <c r="C1607" s="8">
        <v>1</v>
      </c>
      <c r="D1607" s="2" t="s">
        <v>2542</v>
      </c>
      <c r="E1607" s="2" t="s">
        <v>16</v>
      </c>
    </row>
    <row r="1608" spans="2:5" x14ac:dyDescent="0.35">
      <c r="B1608" s="1" t="s">
        <v>2543</v>
      </c>
      <c r="C1608" s="8">
        <v>1</v>
      </c>
      <c r="D1608" s="2" t="s">
        <v>2544</v>
      </c>
      <c r="E1608" s="2" t="s">
        <v>4</v>
      </c>
    </row>
    <row r="1609" spans="2:5" x14ac:dyDescent="0.35">
      <c r="B1609" s="1" t="s">
        <v>2545</v>
      </c>
      <c r="C1609" s="8">
        <v>1</v>
      </c>
      <c r="D1609" s="2" t="s">
        <v>2546</v>
      </c>
      <c r="E1609" s="2" t="s">
        <v>4</v>
      </c>
    </row>
    <row r="1610" spans="2:5" x14ac:dyDescent="0.35">
      <c r="B1610" s="1" t="s">
        <v>2547</v>
      </c>
      <c r="C1610" s="8">
        <v>1</v>
      </c>
      <c r="D1610" s="2" t="s">
        <v>2548</v>
      </c>
      <c r="E1610" s="2" t="s">
        <v>4</v>
      </c>
    </row>
    <row r="1611" spans="2:5" x14ac:dyDescent="0.35">
      <c r="B1611" s="1" t="s">
        <v>2547</v>
      </c>
      <c r="C1611" s="8">
        <v>1</v>
      </c>
      <c r="D1611" s="2" t="s">
        <v>2548</v>
      </c>
      <c r="E1611" s="2" t="s">
        <v>9</v>
      </c>
    </row>
    <row r="1612" spans="2:5" x14ac:dyDescent="0.35">
      <c r="B1612" s="1" t="s">
        <v>2547</v>
      </c>
      <c r="C1612" s="8">
        <v>1</v>
      </c>
      <c r="D1612" s="2" t="s">
        <v>2548</v>
      </c>
      <c r="E1612" s="2" t="s">
        <v>16</v>
      </c>
    </row>
    <row r="1613" spans="2:5" x14ac:dyDescent="0.35">
      <c r="B1613" s="1" t="s">
        <v>2549</v>
      </c>
      <c r="C1613" s="8">
        <v>1</v>
      </c>
      <c r="D1613" s="2" t="s">
        <v>2550</v>
      </c>
      <c r="E1613" s="2" t="s">
        <v>4</v>
      </c>
    </row>
    <row r="1614" spans="2:5" x14ac:dyDescent="0.35">
      <c r="B1614" s="1" t="s">
        <v>2551</v>
      </c>
      <c r="C1614" s="8">
        <v>1</v>
      </c>
      <c r="D1614" s="2" t="s">
        <v>2552</v>
      </c>
      <c r="E1614" s="2" t="s">
        <v>4</v>
      </c>
    </row>
    <row r="1615" spans="2:5" x14ac:dyDescent="0.35">
      <c r="B1615" s="1" t="s">
        <v>2553</v>
      </c>
      <c r="C1615" s="8">
        <v>1</v>
      </c>
      <c r="D1615" s="2" t="s">
        <v>2554</v>
      </c>
      <c r="E1615" s="2" t="s">
        <v>4</v>
      </c>
    </row>
    <row r="1616" spans="2:5" x14ac:dyDescent="0.35">
      <c r="B1616" s="1" t="s">
        <v>2555</v>
      </c>
      <c r="C1616" s="8">
        <v>1</v>
      </c>
      <c r="D1616" s="2" t="s">
        <v>2556</v>
      </c>
      <c r="E1616" s="2" t="s">
        <v>4</v>
      </c>
    </row>
    <row r="1617" spans="2:5" x14ac:dyDescent="0.35">
      <c r="B1617" s="1" t="s">
        <v>2557</v>
      </c>
      <c r="C1617" s="8">
        <v>1</v>
      </c>
      <c r="D1617" s="2" t="s">
        <v>2558</v>
      </c>
      <c r="E1617" s="2" t="s">
        <v>4</v>
      </c>
    </row>
    <row r="1618" spans="2:5" x14ac:dyDescent="0.35">
      <c r="B1618" s="1" t="s">
        <v>2559</v>
      </c>
      <c r="C1618" s="8">
        <v>1</v>
      </c>
      <c r="D1618" s="2" t="s">
        <v>2560</v>
      </c>
      <c r="E1618" s="2" t="s">
        <v>4</v>
      </c>
    </row>
    <row r="1619" spans="2:5" x14ac:dyDescent="0.35">
      <c r="B1619" s="1" t="s">
        <v>2561</v>
      </c>
      <c r="C1619" s="8">
        <v>1</v>
      </c>
      <c r="D1619" s="2" t="s">
        <v>2562</v>
      </c>
      <c r="E1619" s="2" t="s">
        <v>4</v>
      </c>
    </row>
    <row r="1620" spans="2:5" x14ac:dyDescent="0.35">
      <c r="B1620" s="1" t="s">
        <v>2561</v>
      </c>
      <c r="C1620" s="8">
        <v>1</v>
      </c>
      <c r="D1620" s="2" t="s">
        <v>2562</v>
      </c>
      <c r="E1620" s="2" t="s">
        <v>9</v>
      </c>
    </row>
    <row r="1621" spans="2:5" x14ac:dyDescent="0.35">
      <c r="B1621" s="1" t="s">
        <v>2561</v>
      </c>
      <c r="C1621" s="8">
        <v>1</v>
      </c>
      <c r="D1621" s="2" t="s">
        <v>2562</v>
      </c>
      <c r="E1621" s="2" t="s">
        <v>16</v>
      </c>
    </row>
    <row r="1622" spans="2:5" x14ac:dyDescent="0.35">
      <c r="B1622" s="1" t="s">
        <v>2563</v>
      </c>
      <c r="C1622" s="8">
        <v>1</v>
      </c>
      <c r="D1622" s="2" t="s">
        <v>2564</v>
      </c>
      <c r="E1622" s="2" t="s">
        <v>4</v>
      </c>
    </row>
    <row r="1623" spans="2:5" x14ac:dyDescent="0.35">
      <c r="B1623" s="1" t="s">
        <v>2563</v>
      </c>
      <c r="C1623" s="8">
        <v>1</v>
      </c>
      <c r="D1623" s="2" t="s">
        <v>2564</v>
      </c>
      <c r="E1623" s="2" t="s">
        <v>16</v>
      </c>
    </row>
    <row r="1624" spans="2:5" x14ac:dyDescent="0.35">
      <c r="B1624" s="1" t="s">
        <v>2565</v>
      </c>
      <c r="C1624" s="8">
        <v>1</v>
      </c>
      <c r="D1624" s="2" t="s">
        <v>2566</v>
      </c>
      <c r="E1624" s="2" t="s">
        <v>4</v>
      </c>
    </row>
    <row r="1625" spans="2:5" x14ac:dyDescent="0.35">
      <c r="B1625" s="1" t="s">
        <v>2565</v>
      </c>
      <c r="C1625" s="8">
        <v>1</v>
      </c>
      <c r="D1625" s="2" t="s">
        <v>2566</v>
      </c>
      <c r="E1625" s="2" t="s">
        <v>9</v>
      </c>
    </row>
    <row r="1626" spans="2:5" x14ac:dyDescent="0.35">
      <c r="B1626" s="1" t="s">
        <v>2565</v>
      </c>
      <c r="C1626" s="8">
        <v>1</v>
      </c>
      <c r="D1626" s="2" t="s">
        <v>2566</v>
      </c>
      <c r="E1626" s="2" t="s">
        <v>16</v>
      </c>
    </row>
    <row r="1627" spans="2:5" x14ac:dyDescent="0.35">
      <c r="B1627" s="1" t="s">
        <v>2567</v>
      </c>
      <c r="C1627" s="8">
        <v>1</v>
      </c>
      <c r="D1627" s="2" t="s">
        <v>2568</v>
      </c>
      <c r="E1627" s="2" t="s">
        <v>4</v>
      </c>
    </row>
    <row r="1628" spans="2:5" x14ac:dyDescent="0.35">
      <c r="B1628" s="1" t="s">
        <v>2567</v>
      </c>
      <c r="C1628" s="8">
        <v>1</v>
      </c>
      <c r="D1628" s="2" t="s">
        <v>2568</v>
      </c>
      <c r="E1628" s="2" t="s">
        <v>16</v>
      </c>
    </row>
    <row r="1629" spans="2:5" x14ac:dyDescent="0.35">
      <c r="B1629" s="1" t="s">
        <v>2567</v>
      </c>
      <c r="C1629" s="8">
        <v>1</v>
      </c>
      <c r="D1629" s="2" t="s">
        <v>2568</v>
      </c>
      <c r="E1629" s="2" t="s">
        <v>9</v>
      </c>
    </row>
    <row r="1630" spans="2:5" x14ac:dyDescent="0.35">
      <c r="B1630" s="1" t="s">
        <v>2569</v>
      </c>
      <c r="C1630" s="8">
        <v>1</v>
      </c>
      <c r="D1630" s="2" t="s">
        <v>2570</v>
      </c>
      <c r="E1630" s="2" t="s">
        <v>16</v>
      </c>
    </row>
    <row r="1631" spans="2:5" x14ac:dyDescent="0.35">
      <c r="B1631" s="1" t="s">
        <v>2571</v>
      </c>
      <c r="C1631" s="8">
        <v>1</v>
      </c>
      <c r="D1631" s="2" t="s">
        <v>2572</v>
      </c>
      <c r="E1631" s="2" t="s">
        <v>9</v>
      </c>
    </row>
    <row r="1632" spans="2:5" x14ac:dyDescent="0.35">
      <c r="B1632" s="1" t="s">
        <v>2571</v>
      </c>
      <c r="C1632" s="8">
        <v>1</v>
      </c>
      <c r="D1632" s="2" t="s">
        <v>2572</v>
      </c>
      <c r="E1632" s="2" t="s">
        <v>16</v>
      </c>
    </row>
    <row r="1633" spans="2:5" x14ac:dyDescent="0.35">
      <c r="B1633" s="1" t="s">
        <v>2573</v>
      </c>
      <c r="C1633" s="8">
        <v>1</v>
      </c>
      <c r="D1633" s="2" t="s">
        <v>2574</v>
      </c>
      <c r="E1633" s="2" t="s">
        <v>4</v>
      </c>
    </row>
    <row r="1634" spans="2:5" x14ac:dyDescent="0.35">
      <c r="B1634" s="1" t="s">
        <v>2575</v>
      </c>
      <c r="C1634" s="8">
        <v>1</v>
      </c>
      <c r="D1634" s="2" t="s">
        <v>2576</v>
      </c>
      <c r="E1634" s="2" t="s">
        <v>63</v>
      </c>
    </row>
    <row r="1635" spans="2:5" x14ac:dyDescent="0.35">
      <c r="B1635" s="1" t="s">
        <v>2577</v>
      </c>
      <c r="C1635" s="8">
        <v>1</v>
      </c>
      <c r="D1635" s="2" t="s">
        <v>2578</v>
      </c>
      <c r="E1635" s="2" t="s">
        <v>9</v>
      </c>
    </row>
    <row r="1636" spans="2:5" x14ac:dyDescent="0.35">
      <c r="B1636" s="1" t="s">
        <v>2577</v>
      </c>
      <c r="C1636" s="8">
        <v>1</v>
      </c>
      <c r="D1636" s="2" t="s">
        <v>2578</v>
      </c>
      <c r="E1636" s="2" t="s">
        <v>16</v>
      </c>
    </row>
    <row r="1637" spans="2:5" x14ac:dyDescent="0.35">
      <c r="B1637" s="1" t="s">
        <v>2579</v>
      </c>
      <c r="C1637" s="8">
        <v>1</v>
      </c>
      <c r="D1637" s="2" t="s">
        <v>2580</v>
      </c>
      <c r="E1637" s="2" t="s">
        <v>16</v>
      </c>
    </row>
    <row r="1638" spans="2:5" x14ac:dyDescent="0.35">
      <c r="B1638" s="1" t="s">
        <v>2579</v>
      </c>
      <c r="C1638" s="8">
        <v>1</v>
      </c>
      <c r="D1638" s="2" t="s">
        <v>2580</v>
      </c>
      <c r="E1638" s="2" t="s">
        <v>9</v>
      </c>
    </row>
    <row r="1639" spans="2:5" x14ac:dyDescent="0.35">
      <c r="B1639" s="1" t="s">
        <v>2581</v>
      </c>
      <c r="C1639" s="8">
        <v>1</v>
      </c>
      <c r="D1639" s="2" t="s">
        <v>2582</v>
      </c>
      <c r="E1639" s="2" t="s">
        <v>4</v>
      </c>
    </row>
    <row r="1640" spans="2:5" x14ac:dyDescent="0.35">
      <c r="B1640" s="1" t="s">
        <v>2583</v>
      </c>
      <c r="C1640" s="8">
        <v>1</v>
      </c>
      <c r="D1640" s="2" t="s">
        <v>2584</v>
      </c>
      <c r="E1640" s="2" t="s">
        <v>4</v>
      </c>
    </row>
    <row r="1641" spans="2:5" x14ac:dyDescent="0.35">
      <c r="B1641" s="1" t="s">
        <v>2585</v>
      </c>
      <c r="C1641" s="8">
        <v>1</v>
      </c>
      <c r="D1641" s="2" t="s">
        <v>2586</v>
      </c>
      <c r="E1641" s="2" t="s">
        <v>4</v>
      </c>
    </row>
    <row r="1642" spans="2:5" x14ac:dyDescent="0.35">
      <c r="B1642" s="1" t="s">
        <v>2587</v>
      </c>
      <c r="C1642" s="8">
        <v>1</v>
      </c>
      <c r="D1642" s="2" t="s">
        <v>2588</v>
      </c>
      <c r="E1642" s="2" t="s">
        <v>4</v>
      </c>
    </row>
    <row r="1643" spans="2:5" x14ac:dyDescent="0.35">
      <c r="B1643" s="1" t="s">
        <v>2589</v>
      </c>
      <c r="C1643" s="8">
        <v>1</v>
      </c>
      <c r="D1643" s="2" t="s">
        <v>2590</v>
      </c>
      <c r="E1643" s="2" t="s">
        <v>4</v>
      </c>
    </row>
    <row r="1644" spans="2:5" x14ac:dyDescent="0.35">
      <c r="B1644" s="1" t="s">
        <v>2591</v>
      </c>
      <c r="C1644" s="8">
        <v>1</v>
      </c>
      <c r="D1644" s="2" t="s">
        <v>2592</v>
      </c>
      <c r="E1644" s="2" t="s">
        <v>4</v>
      </c>
    </row>
    <row r="1645" spans="2:5" x14ac:dyDescent="0.35">
      <c r="B1645" s="1" t="s">
        <v>2593</v>
      </c>
      <c r="C1645" s="8">
        <v>1</v>
      </c>
      <c r="D1645" s="2" t="s">
        <v>2594</v>
      </c>
      <c r="E1645" s="2" t="s">
        <v>699</v>
      </c>
    </row>
    <row r="1646" spans="2:5" x14ac:dyDescent="0.35">
      <c r="B1646" s="1" t="s">
        <v>2593</v>
      </c>
      <c r="C1646" s="8">
        <v>1</v>
      </c>
      <c r="D1646" s="2" t="s">
        <v>2594</v>
      </c>
      <c r="E1646" s="2" t="s">
        <v>63</v>
      </c>
    </row>
    <row r="1647" spans="2:5" x14ac:dyDescent="0.35">
      <c r="B1647" s="1" t="s">
        <v>2595</v>
      </c>
      <c r="C1647" s="8">
        <v>1</v>
      </c>
      <c r="D1647" s="2" t="s">
        <v>2596</v>
      </c>
      <c r="E1647" s="2" t="s">
        <v>9</v>
      </c>
    </row>
    <row r="1648" spans="2:5" x14ac:dyDescent="0.35">
      <c r="B1648" s="1" t="s">
        <v>2595</v>
      </c>
      <c r="C1648" s="8">
        <v>1</v>
      </c>
      <c r="D1648" s="2" t="s">
        <v>2596</v>
      </c>
      <c r="E1648" s="2" t="s">
        <v>16</v>
      </c>
    </row>
    <row r="1649" spans="2:5" x14ac:dyDescent="0.35">
      <c r="B1649" s="1" t="s">
        <v>2597</v>
      </c>
      <c r="C1649" s="8">
        <v>1</v>
      </c>
      <c r="D1649" s="2" t="s">
        <v>2598</v>
      </c>
      <c r="E1649" s="2" t="s">
        <v>9</v>
      </c>
    </row>
    <row r="1650" spans="2:5" x14ac:dyDescent="0.35">
      <c r="B1650" s="1" t="s">
        <v>2599</v>
      </c>
      <c r="C1650" s="8">
        <v>1</v>
      </c>
      <c r="D1650" s="2" t="s">
        <v>2600</v>
      </c>
      <c r="E1650" s="2" t="s">
        <v>9</v>
      </c>
    </row>
    <row r="1651" spans="2:5" x14ac:dyDescent="0.35">
      <c r="B1651" s="1" t="s">
        <v>2599</v>
      </c>
      <c r="C1651" s="8">
        <v>1</v>
      </c>
      <c r="D1651" s="2" t="s">
        <v>2600</v>
      </c>
      <c r="E1651" s="2" t="s">
        <v>16</v>
      </c>
    </row>
    <row r="1652" spans="2:5" x14ac:dyDescent="0.35">
      <c r="B1652" s="1" t="s">
        <v>2599</v>
      </c>
      <c r="C1652" s="8">
        <v>1</v>
      </c>
      <c r="D1652" s="2" t="s">
        <v>2600</v>
      </c>
      <c r="E1652" s="2" t="s">
        <v>4</v>
      </c>
    </row>
    <row r="1653" spans="2:5" x14ac:dyDescent="0.35">
      <c r="B1653" s="1" t="s">
        <v>2601</v>
      </c>
      <c r="C1653" s="8">
        <v>1</v>
      </c>
      <c r="D1653" s="2" t="s">
        <v>2602</v>
      </c>
      <c r="E1653" s="2" t="s">
        <v>4</v>
      </c>
    </row>
    <row r="1654" spans="2:5" x14ac:dyDescent="0.35">
      <c r="B1654" s="1" t="s">
        <v>2603</v>
      </c>
      <c r="C1654" s="8">
        <v>1</v>
      </c>
      <c r="D1654" s="2" t="s">
        <v>2604</v>
      </c>
      <c r="E1654" s="2" t="s">
        <v>4</v>
      </c>
    </row>
    <row r="1655" spans="2:5" x14ac:dyDescent="0.35">
      <c r="B1655" s="1" t="s">
        <v>2605</v>
      </c>
      <c r="C1655" s="8">
        <v>1</v>
      </c>
      <c r="D1655" s="2" t="s">
        <v>2606</v>
      </c>
      <c r="E1655" s="2" t="s">
        <v>9</v>
      </c>
    </row>
    <row r="1656" spans="2:5" x14ac:dyDescent="0.35">
      <c r="B1656" s="1" t="s">
        <v>2607</v>
      </c>
      <c r="C1656" s="8">
        <v>1</v>
      </c>
      <c r="D1656" s="2" t="s">
        <v>2608</v>
      </c>
      <c r="E1656" s="2" t="s">
        <v>4</v>
      </c>
    </row>
    <row r="1657" spans="2:5" x14ac:dyDescent="0.35">
      <c r="B1657" s="1" t="s">
        <v>2609</v>
      </c>
      <c r="C1657" s="8">
        <v>1</v>
      </c>
      <c r="D1657" s="2" t="s">
        <v>2610</v>
      </c>
      <c r="E1657" s="2" t="s">
        <v>4</v>
      </c>
    </row>
    <row r="1658" spans="2:5" x14ac:dyDescent="0.35">
      <c r="B1658" s="1" t="s">
        <v>2609</v>
      </c>
      <c r="C1658" s="8">
        <v>1</v>
      </c>
      <c r="D1658" s="2" t="s">
        <v>2610</v>
      </c>
      <c r="E1658" s="2" t="s">
        <v>9</v>
      </c>
    </row>
    <row r="1659" spans="2:5" x14ac:dyDescent="0.35">
      <c r="B1659" s="1" t="s">
        <v>2609</v>
      </c>
      <c r="C1659" s="8">
        <v>1</v>
      </c>
      <c r="D1659" s="2" t="s">
        <v>2610</v>
      </c>
      <c r="E1659" s="2" t="s">
        <v>16</v>
      </c>
    </row>
    <row r="1660" spans="2:5" x14ac:dyDescent="0.35">
      <c r="B1660" s="1" t="s">
        <v>2611</v>
      </c>
      <c r="C1660" s="8">
        <v>1</v>
      </c>
      <c r="D1660" s="2" t="s">
        <v>2612</v>
      </c>
      <c r="E1660" s="2" t="s">
        <v>4</v>
      </c>
    </row>
    <row r="1661" spans="2:5" x14ac:dyDescent="0.35">
      <c r="B1661" s="1" t="s">
        <v>2613</v>
      </c>
      <c r="C1661" s="8">
        <v>1</v>
      </c>
      <c r="D1661" s="2" t="s">
        <v>2614</v>
      </c>
      <c r="E1661" s="2" t="s">
        <v>4</v>
      </c>
    </row>
    <row r="1662" spans="2:5" x14ac:dyDescent="0.35">
      <c r="B1662" s="1" t="s">
        <v>2615</v>
      </c>
      <c r="C1662" s="8">
        <v>1</v>
      </c>
      <c r="D1662" s="2" t="s">
        <v>2616</v>
      </c>
      <c r="E1662" s="2" t="s">
        <v>4</v>
      </c>
    </row>
    <row r="1663" spans="2:5" x14ac:dyDescent="0.35">
      <c r="B1663" s="1" t="s">
        <v>2617</v>
      </c>
      <c r="C1663" s="8">
        <v>1</v>
      </c>
      <c r="D1663" s="2" t="s">
        <v>2618</v>
      </c>
      <c r="E1663" s="2" t="s">
        <v>9</v>
      </c>
    </row>
    <row r="1664" spans="2:5" x14ac:dyDescent="0.35">
      <c r="B1664" s="1" t="s">
        <v>2617</v>
      </c>
      <c r="C1664" s="8">
        <v>1</v>
      </c>
      <c r="D1664" s="2" t="s">
        <v>2618</v>
      </c>
      <c r="E1664" s="2" t="s">
        <v>16</v>
      </c>
    </row>
    <row r="1665" spans="2:5" x14ac:dyDescent="0.35">
      <c r="B1665" s="1" t="s">
        <v>2619</v>
      </c>
      <c r="C1665" s="8">
        <v>1</v>
      </c>
      <c r="D1665" s="2" t="s">
        <v>2620</v>
      </c>
      <c r="E1665" s="2" t="s">
        <v>63</v>
      </c>
    </row>
    <row r="1666" spans="2:5" x14ac:dyDescent="0.35">
      <c r="B1666" s="1" t="s">
        <v>2619</v>
      </c>
      <c r="C1666" s="8">
        <v>1</v>
      </c>
      <c r="D1666" s="2" t="s">
        <v>2620</v>
      </c>
      <c r="E1666" s="2" t="s">
        <v>4</v>
      </c>
    </row>
    <row r="1667" spans="2:5" x14ac:dyDescent="0.35">
      <c r="B1667" s="1" t="s">
        <v>2621</v>
      </c>
      <c r="C1667" s="8">
        <v>1</v>
      </c>
      <c r="D1667" s="2" t="s">
        <v>2622</v>
      </c>
      <c r="E1667" s="2" t="s">
        <v>4</v>
      </c>
    </row>
    <row r="1668" spans="2:5" x14ac:dyDescent="0.35">
      <c r="B1668" s="1" t="s">
        <v>2623</v>
      </c>
      <c r="C1668" s="8">
        <v>1</v>
      </c>
      <c r="D1668" s="2" t="s">
        <v>2624</v>
      </c>
      <c r="E1668" s="2" t="s">
        <v>16</v>
      </c>
    </row>
    <row r="1669" spans="2:5" x14ac:dyDescent="0.35">
      <c r="B1669" s="1" t="s">
        <v>2623</v>
      </c>
      <c r="C1669" s="8">
        <v>1</v>
      </c>
      <c r="D1669" s="2" t="s">
        <v>2624</v>
      </c>
      <c r="E1669" s="2" t="s">
        <v>4</v>
      </c>
    </row>
    <row r="1670" spans="2:5" x14ac:dyDescent="0.35">
      <c r="B1670" s="1" t="s">
        <v>2623</v>
      </c>
      <c r="C1670" s="8">
        <v>1</v>
      </c>
      <c r="D1670" s="2" t="s">
        <v>2624</v>
      </c>
      <c r="E1670" s="2" t="s">
        <v>9</v>
      </c>
    </row>
    <row r="1671" spans="2:5" x14ac:dyDescent="0.35">
      <c r="B1671" s="1" t="s">
        <v>2625</v>
      </c>
      <c r="C1671" s="8">
        <v>1</v>
      </c>
      <c r="D1671" s="2" t="s">
        <v>2626</v>
      </c>
      <c r="E1671" s="2" t="s">
        <v>4</v>
      </c>
    </row>
    <row r="1672" spans="2:5" x14ac:dyDescent="0.35">
      <c r="B1672" s="1" t="s">
        <v>2625</v>
      </c>
      <c r="C1672" s="8">
        <v>1</v>
      </c>
      <c r="D1672" s="2" t="s">
        <v>2626</v>
      </c>
      <c r="E1672" s="2" t="s">
        <v>9</v>
      </c>
    </row>
    <row r="1673" spans="2:5" x14ac:dyDescent="0.35">
      <c r="B1673" s="1" t="s">
        <v>2627</v>
      </c>
      <c r="C1673" s="8">
        <v>1</v>
      </c>
      <c r="D1673" s="2" t="s">
        <v>2628</v>
      </c>
      <c r="E1673" s="2" t="s">
        <v>4</v>
      </c>
    </row>
    <row r="1674" spans="2:5" x14ac:dyDescent="0.35">
      <c r="B1674" s="1" t="s">
        <v>2629</v>
      </c>
      <c r="C1674" s="8">
        <v>1</v>
      </c>
      <c r="D1674" s="2" t="s">
        <v>2630</v>
      </c>
      <c r="E1674" s="2" t="s">
        <v>4</v>
      </c>
    </row>
    <row r="1675" spans="2:5" x14ac:dyDescent="0.35">
      <c r="B1675" s="1" t="s">
        <v>2631</v>
      </c>
      <c r="C1675" s="8">
        <v>1</v>
      </c>
      <c r="D1675" s="2" t="s">
        <v>2632</v>
      </c>
      <c r="E1675" s="2" t="s">
        <v>4</v>
      </c>
    </row>
    <row r="1676" spans="2:5" x14ac:dyDescent="0.35">
      <c r="B1676" s="1" t="s">
        <v>2633</v>
      </c>
      <c r="C1676" s="8">
        <v>1</v>
      </c>
      <c r="D1676" s="2" t="s">
        <v>2634</v>
      </c>
      <c r="E1676" s="2" t="s">
        <v>4</v>
      </c>
    </row>
    <row r="1677" spans="2:5" x14ac:dyDescent="0.35">
      <c r="B1677" s="1" t="s">
        <v>2635</v>
      </c>
      <c r="C1677" s="8">
        <v>1</v>
      </c>
      <c r="D1677" s="2" t="s">
        <v>2636</v>
      </c>
      <c r="E1677" s="2" t="s">
        <v>4</v>
      </c>
    </row>
    <row r="1678" spans="2:5" x14ac:dyDescent="0.35">
      <c r="B1678" s="1" t="s">
        <v>2637</v>
      </c>
      <c r="C1678" s="8">
        <v>1</v>
      </c>
      <c r="D1678" s="2" t="s">
        <v>2638</v>
      </c>
      <c r="E1678" s="2" t="s">
        <v>4</v>
      </c>
    </row>
    <row r="1679" spans="2:5" x14ac:dyDescent="0.35">
      <c r="B1679" s="1" t="s">
        <v>2639</v>
      </c>
      <c r="C1679" s="8">
        <v>1</v>
      </c>
      <c r="D1679" s="2" t="s">
        <v>2640</v>
      </c>
      <c r="E1679" s="2" t="s">
        <v>4</v>
      </c>
    </row>
    <row r="1680" spans="2:5" x14ac:dyDescent="0.35">
      <c r="B1680" s="1" t="s">
        <v>2641</v>
      </c>
      <c r="C1680" s="8">
        <v>1</v>
      </c>
      <c r="D1680" s="2" t="s">
        <v>2642</v>
      </c>
      <c r="E1680" s="2" t="s">
        <v>4</v>
      </c>
    </row>
    <row r="1681" spans="2:5" x14ac:dyDescent="0.35">
      <c r="B1681" s="1" t="s">
        <v>2643</v>
      </c>
      <c r="C1681" s="8">
        <v>1</v>
      </c>
      <c r="D1681" s="2" t="s">
        <v>2644</v>
      </c>
      <c r="E1681" s="2" t="s">
        <v>4</v>
      </c>
    </row>
    <row r="1682" spans="2:5" x14ac:dyDescent="0.35">
      <c r="B1682" s="1" t="s">
        <v>2645</v>
      </c>
      <c r="C1682" s="8">
        <v>1</v>
      </c>
      <c r="D1682" s="2" t="s">
        <v>2646</v>
      </c>
      <c r="E1682" s="2" t="s">
        <v>4</v>
      </c>
    </row>
    <row r="1683" spans="2:5" x14ac:dyDescent="0.35">
      <c r="B1683" s="1" t="s">
        <v>2647</v>
      </c>
      <c r="C1683" s="8">
        <v>1</v>
      </c>
      <c r="D1683" s="2" t="s">
        <v>2648</v>
      </c>
      <c r="E1683" s="2" t="s">
        <v>4</v>
      </c>
    </row>
    <row r="1684" spans="2:5" x14ac:dyDescent="0.35">
      <c r="B1684" s="1" t="s">
        <v>2649</v>
      </c>
      <c r="C1684" s="8">
        <v>1</v>
      </c>
      <c r="D1684" s="2" t="s">
        <v>2650</v>
      </c>
      <c r="E1684" s="2" t="s">
        <v>4</v>
      </c>
    </row>
    <row r="1685" spans="2:5" x14ac:dyDescent="0.35">
      <c r="B1685" s="1" t="s">
        <v>2651</v>
      </c>
      <c r="C1685" s="8">
        <v>1</v>
      </c>
      <c r="D1685" s="2" t="s">
        <v>2652</v>
      </c>
      <c r="E1685" s="2" t="s">
        <v>4</v>
      </c>
    </row>
    <row r="1686" spans="2:5" x14ac:dyDescent="0.35">
      <c r="B1686" s="1" t="s">
        <v>2653</v>
      </c>
      <c r="C1686" s="8">
        <v>1</v>
      </c>
      <c r="D1686" s="2" t="s">
        <v>2654</v>
      </c>
      <c r="E1686" s="2" t="s">
        <v>4</v>
      </c>
    </row>
    <row r="1687" spans="2:5" x14ac:dyDescent="0.35">
      <c r="B1687" s="1" t="s">
        <v>2655</v>
      </c>
      <c r="C1687" s="8">
        <v>1</v>
      </c>
      <c r="D1687" s="2" t="s">
        <v>2656</v>
      </c>
      <c r="E1687" s="2" t="s">
        <v>4</v>
      </c>
    </row>
    <row r="1688" spans="2:5" x14ac:dyDescent="0.35">
      <c r="B1688" s="1" t="s">
        <v>2657</v>
      </c>
      <c r="C1688" s="8">
        <v>1</v>
      </c>
      <c r="D1688" s="2" t="s">
        <v>2658</v>
      </c>
      <c r="E1688" s="2" t="s">
        <v>9</v>
      </c>
    </row>
    <row r="1689" spans="2:5" x14ac:dyDescent="0.35">
      <c r="B1689" s="1" t="s">
        <v>2657</v>
      </c>
      <c r="C1689" s="8">
        <v>1</v>
      </c>
      <c r="D1689" s="2" t="s">
        <v>2658</v>
      </c>
      <c r="E1689" s="2" t="s">
        <v>4</v>
      </c>
    </row>
    <row r="1690" spans="2:5" x14ac:dyDescent="0.35">
      <c r="B1690" s="1" t="s">
        <v>2659</v>
      </c>
      <c r="C1690" s="8">
        <v>1</v>
      </c>
      <c r="D1690" s="2" t="s">
        <v>2660</v>
      </c>
      <c r="E1690" s="2" t="s">
        <v>4</v>
      </c>
    </row>
    <row r="1691" spans="2:5" x14ac:dyDescent="0.35">
      <c r="B1691" s="1" t="s">
        <v>2659</v>
      </c>
      <c r="C1691" s="8">
        <v>1</v>
      </c>
      <c r="D1691" s="2" t="s">
        <v>2660</v>
      </c>
      <c r="E1691" s="2" t="s">
        <v>16</v>
      </c>
    </row>
    <row r="1692" spans="2:5" x14ac:dyDescent="0.35">
      <c r="B1692" s="1" t="s">
        <v>2659</v>
      </c>
      <c r="C1692" s="8">
        <v>1</v>
      </c>
      <c r="D1692" s="2" t="s">
        <v>2660</v>
      </c>
      <c r="E1692" s="2" t="s">
        <v>9</v>
      </c>
    </row>
    <row r="1693" spans="2:5" x14ac:dyDescent="0.35">
      <c r="B1693" s="1" t="s">
        <v>2661</v>
      </c>
      <c r="C1693" s="8">
        <v>1</v>
      </c>
      <c r="D1693" s="2" t="s">
        <v>2662</v>
      </c>
      <c r="E1693" s="2" t="s">
        <v>4</v>
      </c>
    </row>
    <row r="1694" spans="2:5" x14ac:dyDescent="0.35">
      <c r="B1694" s="1" t="s">
        <v>2663</v>
      </c>
      <c r="C1694" s="8">
        <v>1</v>
      </c>
      <c r="D1694" s="2" t="s">
        <v>2664</v>
      </c>
      <c r="E1694" s="2" t="s">
        <v>4</v>
      </c>
    </row>
    <row r="1695" spans="2:5" x14ac:dyDescent="0.35">
      <c r="B1695" s="1" t="s">
        <v>2665</v>
      </c>
      <c r="C1695" s="8">
        <v>1</v>
      </c>
      <c r="D1695" s="2" t="s">
        <v>2666</v>
      </c>
      <c r="E1695" s="2" t="s">
        <v>9</v>
      </c>
    </row>
    <row r="1696" spans="2:5" x14ac:dyDescent="0.35">
      <c r="B1696" s="1" t="s">
        <v>2665</v>
      </c>
      <c r="C1696" s="8">
        <v>1</v>
      </c>
      <c r="D1696" s="2" t="s">
        <v>2666</v>
      </c>
      <c r="E1696" s="2" t="s">
        <v>16</v>
      </c>
    </row>
    <row r="1697" spans="2:5" x14ac:dyDescent="0.35">
      <c r="B1697" s="1" t="s">
        <v>2667</v>
      </c>
      <c r="C1697" s="8">
        <v>1</v>
      </c>
      <c r="D1697" s="2" t="s">
        <v>2668</v>
      </c>
      <c r="E1697" s="2" t="s">
        <v>4</v>
      </c>
    </row>
    <row r="1698" spans="2:5" x14ac:dyDescent="0.35">
      <c r="B1698" s="1" t="s">
        <v>2669</v>
      </c>
      <c r="C1698" s="8">
        <v>1</v>
      </c>
      <c r="D1698" s="2" t="s">
        <v>2670</v>
      </c>
      <c r="E1698" s="2" t="s">
        <v>4</v>
      </c>
    </row>
    <row r="1699" spans="2:5" x14ac:dyDescent="0.35">
      <c r="B1699" s="1" t="s">
        <v>2671</v>
      </c>
      <c r="C1699" s="8">
        <v>1</v>
      </c>
      <c r="D1699" s="2" t="s">
        <v>2672</v>
      </c>
      <c r="E1699" s="2" t="s">
        <v>9</v>
      </c>
    </row>
    <row r="1700" spans="2:5" x14ac:dyDescent="0.35">
      <c r="B1700" s="1" t="s">
        <v>2671</v>
      </c>
      <c r="C1700" s="8">
        <v>1</v>
      </c>
      <c r="D1700" s="2" t="s">
        <v>2672</v>
      </c>
      <c r="E1700" s="2" t="s">
        <v>4</v>
      </c>
    </row>
    <row r="1701" spans="2:5" x14ac:dyDescent="0.35">
      <c r="B1701" s="1" t="s">
        <v>2673</v>
      </c>
      <c r="C1701" s="8">
        <v>1</v>
      </c>
      <c r="D1701" s="2" t="s">
        <v>2674</v>
      </c>
      <c r="E1701" s="2" t="s">
        <v>4</v>
      </c>
    </row>
    <row r="1702" spans="2:5" x14ac:dyDescent="0.35">
      <c r="B1702" s="1" t="s">
        <v>2675</v>
      </c>
      <c r="C1702" s="8">
        <v>1</v>
      </c>
      <c r="D1702" s="2" t="s">
        <v>2676</v>
      </c>
      <c r="E1702" s="2" t="s">
        <v>4</v>
      </c>
    </row>
    <row r="1703" spans="2:5" x14ac:dyDescent="0.35">
      <c r="B1703" s="1" t="s">
        <v>2677</v>
      </c>
      <c r="C1703" s="8">
        <v>1</v>
      </c>
      <c r="D1703" s="2" t="s">
        <v>2678</v>
      </c>
      <c r="E1703" s="2" t="s">
        <v>4</v>
      </c>
    </row>
    <row r="1704" spans="2:5" x14ac:dyDescent="0.35">
      <c r="B1704" s="1" t="s">
        <v>2679</v>
      </c>
      <c r="C1704" s="8">
        <v>1</v>
      </c>
      <c r="D1704" s="2" t="s">
        <v>2680</v>
      </c>
      <c r="E1704" s="2" t="s">
        <v>4</v>
      </c>
    </row>
    <row r="1705" spans="2:5" x14ac:dyDescent="0.35">
      <c r="B1705" s="1" t="s">
        <v>2681</v>
      </c>
      <c r="C1705" s="8">
        <v>1</v>
      </c>
      <c r="D1705" s="2" t="s">
        <v>2682</v>
      </c>
      <c r="E1705" s="2" t="s">
        <v>4</v>
      </c>
    </row>
    <row r="1706" spans="2:5" x14ac:dyDescent="0.35">
      <c r="B1706" s="1" t="s">
        <v>2681</v>
      </c>
      <c r="C1706" s="8">
        <v>1</v>
      </c>
      <c r="D1706" s="2" t="s">
        <v>2682</v>
      </c>
      <c r="E1706" s="2" t="s">
        <v>9</v>
      </c>
    </row>
    <row r="1707" spans="2:5" x14ac:dyDescent="0.35">
      <c r="B1707" s="1" t="s">
        <v>2681</v>
      </c>
      <c r="C1707" s="8">
        <v>1</v>
      </c>
      <c r="D1707" s="2" t="s">
        <v>2682</v>
      </c>
      <c r="E1707" s="2" t="s">
        <v>16</v>
      </c>
    </row>
    <row r="1708" spans="2:5" x14ac:dyDescent="0.35">
      <c r="B1708" s="1" t="s">
        <v>2683</v>
      </c>
      <c r="C1708" s="8">
        <v>1</v>
      </c>
      <c r="D1708" s="2" t="s">
        <v>2684</v>
      </c>
      <c r="E1708" s="2" t="s">
        <v>16</v>
      </c>
    </row>
    <row r="1709" spans="2:5" x14ac:dyDescent="0.35">
      <c r="B1709" s="1" t="s">
        <v>2683</v>
      </c>
      <c r="C1709" s="8">
        <v>1</v>
      </c>
      <c r="D1709" s="2" t="s">
        <v>2684</v>
      </c>
      <c r="E1709" s="2" t="s">
        <v>9</v>
      </c>
    </row>
    <row r="1710" spans="2:5" x14ac:dyDescent="0.35">
      <c r="B1710" s="1" t="s">
        <v>2685</v>
      </c>
      <c r="C1710" s="8">
        <v>1</v>
      </c>
      <c r="D1710" s="2" t="s">
        <v>2686</v>
      </c>
      <c r="E1710" s="2" t="s">
        <v>4</v>
      </c>
    </row>
    <row r="1711" spans="2:5" x14ac:dyDescent="0.35">
      <c r="B1711" s="1" t="s">
        <v>2685</v>
      </c>
      <c r="C1711" s="8">
        <v>1</v>
      </c>
      <c r="D1711" s="2" t="s">
        <v>2686</v>
      </c>
      <c r="E1711" s="2" t="s">
        <v>9</v>
      </c>
    </row>
    <row r="1712" spans="2:5" x14ac:dyDescent="0.35">
      <c r="B1712" s="1" t="s">
        <v>2687</v>
      </c>
      <c r="C1712" s="8">
        <v>1</v>
      </c>
      <c r="D1712" s="2" t="s">
        <v>2688</v>
      </c>
      <c r="E1712" s="2" t="s">
        <v>4</v>
      </c>
    </row>
    <row r="1713" spans="2:5" x14ac:dyDescent="0.35">
      <c r="B1713" s="1" t="s">
        <v>2689</v>
      </c>
      <c r="C1713" s="8">
        <v>1</v>
      </c>
      <c r="D1713" s="2" t="s">
        <v>2690</v>
      </c>
      <c r="E1713" s="2" t="s">
        <v>4</v>
      </c>
    </row>
    <row r="1714" spans="2:5" x14ac:dyDescent="0.35">
      <c r="B1714" s="1" t="s">
        <v>2689</v>
      </c>
      <c r="C1714" s="8">
        <v>1</v>
      </c>
      <c r="D1714" s="2" t="s">
        <v>2690</v>
      </c>
      <c r="E1714" s="2" t="s">
        <v>16</v>
      </c>
    </row>
    <row r="1715" spans="2:5" x14ac:dyDescent="0.35">
      <c r="B1715" s="1" t="s">
        <v>2689</v>
      </c>
      <c r="C1715" s="8">
        <v>1</v>
      </c>
      <c r="D1715" s="2" t="s">
        <v>2690</v>
      </c>
      <c r="E1715" s="2" t="s">
        <v>9</v>
      </c>
    </row>
    <row r="1716" spans="2:5" x14ac:dyDescent="0.35">
      <c r="B1716" s="1" t="s">
        <v>2691</v>
      </c>
      <c r="C1716" s="8">
        <v>1</v>
      </c>
      <c r="D1716" s="2" t="s">
        <v>2692</v>
      </c>
      <c r="E1716" s="2" t="s">
        <v>4</v>
      </c>
    </row>
    <row r="1717" spans="2:5" x14ac:dyDescent="0.35">
      <c r="B1717" s="1" t="s">
        <v>2691</v>
      </c>
      <c r="C1717" s="8">
        <v>1</v>
      </c>
      <c r="D1717" s="2" t="s">
        <v>2692</v>
      </c>
      <c r="E1717" s="2" t="s">
        <v>9</v>
      </c>
    </row>
    <row r="1718" spans="2:5" x14ac:dyDescent="0.35">
      <c r="B1718" s="1" t="s">
        <v>2693</v>
      </c>
      <c r="C1718" s="8">
        <v>1</v>
      </c>
      <c r="D1718" s="2" t="s">
        <v>2694</v>
      </c>
      <c r="E1718" s="2" t="s">
        <v>4</v>
      </c>
    </row>
    <row r="1719" spans="2:5" x14ac:dyDescent="0.35">
      <c r="B1719" s="1" t="s">
        <v>2693</v>
      </c>
      <c r="C1719" s="8">
        <v>1</v>
      </c>
      <c r="D1719" s="2" t="s">
        <v>2694</v>
      </c>
      <c r="E1719" s="2" t="s">
        <v>16</v>
      </c>
    </row>
    <row r="1720" spans="2:5" x14ac:dyDescent="0.35">
      <c r="B1720" s="1" t="s">
        <v>2693</v>
      </c>
      <c r="C1720" s="8">
        <v>1</v>
      </c>
      <c r="D1720" s="2" t="s">
        <v>2694</v>
      </c>
      <c r="E1720" s="2" t="s">
        <v>9</v>
      </c>
    </row>
    <row r="1721" spans="2:5" x14ac:dyDescent="0.35">
      <c r="B1721" s="1" t="s">
        <v>2695</v>
      </c>
      <c r="C1721" s="8">
        <v>1</v>
      </c>
      <c r="D1721" s="2" t="s">
        <v>2696</v>
      </c>
      <c r="E1721" s="2" t="s">
        <v>4</v>
      </c>
    </row>
    <row r="1722" spans="2:5" x14ac:dyDescent="0.35">
      <c r="B1722" s="1" t="s">
        <v>2697</v>
      </c>
      <c r="C1722" s="8">
        <v>1</v>
      </c>
      <c r="D1722" s="2" t="s">
        <v>2698</v>
      </c>
      <c r="E1722" s="2" t="s">
        <v>9</v>
      </c>
    </row>
    <row r="1723" spans="2:5" x14ac:dyDescent="0.35">
      <c r="B1723" s="1" t="s">
        <v>2697</v>
      </c>
      <c r="C1723" s="8">
        <v>1</v>
      </c>
      <c r="D1723" s="2" t="s">
        <v>2698</v>
      </c>
      <c r="E1723" s="2" t="s">
        <v>4</v>
      </c>
    </row>
    <row r="1724" spans="2:5" x14ac:dyDescent="0.35">
      <c r="B1724" s="1" t="s">
        <v>2699</v>
      </c>
      <c r="C1724" s="8">
        <v>1</v>
      </c>
      <c r="D1724" s="2" t="s">
        <v>2700</v>
      </c>
      <c r="E1724" s="2" t="s">
        <v>9</v>
      </c>
    </row>
    <row r="1725" spans="2:5" x14ac:dyDescent="0.35">
      <c r="B1725" s="1" t="s">
        <v>2699</v>
      </c>
      <c r="C1725" s="8">
        <v>1</v>
      </c>
      <c r="D1725" s="2" t="s">
        <v>2700</v>
      </c>
      <c r="E1725" s="2" t="s">
        <v>16</v>
      </c>
    </row>
    <row r="1726" spans="2:5" x14ac:dyDescent="0.35">
      <c r="B1726" s="1" t="s">
        <v>2701</v>
      </c>
      <c r="C1726" s="8">
        <v>1</v>
      </c>
      <c r="D1726" s="2" t="s">
        <v>2702</v>
      </c>
      <c r="E1726" s="2" t="s">
        <v>4</v>
      </c>
    </row>
    <row r="1727" spans="2:5" x14ac:dyDescent="0.35">
      <c r="B1727" s="1" t="s">
        <v>2703</v>
      </c>
      <c r="C1727" s="8">
        <v>1</v>
      </c>
      <c r="D1727" s="2" t="s">
        <v>2704</v>
      </c>
      <c r="E1727" s="2" t="s">
        <v>4</v>
      </c>
    </row>
    <row r="1728" spans="2:5" x14ac:dyDescent="0.35">
      <c r="B1728" s="1" t="s">
        <v>2705</v>
      </c>
      <c r="C1728" s="8">
        <v>1</v>
      </c>
      <c r="D1728" s="2" t="s">
        <v>2706</v>
      </c>
      <c r="E1728" s="2" t="s">
        <v>4</v>
      </c>
    </row>
    <row r="1729" spans="2:5" x14ac:dyDescent="0.35">
      <c r="B1729" s="1" t="s">
        <v>2707</v>
      </c>
      <c r="C1729" s="8">
        <v>1</v>
      </c>
      <c r="D1729" s="2" t="s">
        <v>2708</v>
      </c>
      <c r="E1729" s="2" t="s">
        <v>4</v>
      </c>
    </row>
    <row r="1730" spans="2:5" x14ac:dyDescent="0.35">
      <c r="B1730" s="1" t="s">
        <v>2709</v>
      </c>
      <c r="C1730" s="8">
        <v>1</v>
      </c>
      <c r="D1730" s="2" t="s">
        <v>2710</v>
      </c>
      <c r="E1730" s="2" t="s">
        <v>4</v>
      </c>
    </row>
    <row r="1731" spans="2:5" x14ac:dyDescent="0.35">
      <c r="B1731" s="1" t="s">
        <v>2711</v>
      </c>
      <c r="C1731" s="8">
        <v>1</v>
      </c>
      <c r="D1731" s="2" t="s">
        <v>2712</v>
      </c>
      <c r="E1731" s="2" t="s">
        <v>9</v>
      </c>
    </row>
    <row r="1732" spans="2:5" x14ac:dyDescent="0.35">
      <c r="B1732" s="1" t="s">
        <v>2713</v>
      </c>
      <c r="C1732" s="8">
        <v>1</v>
      </c>
      <c r="D1732" s="2" t="s">
        <v>2714</v>
      </c>
      <c r="E1732" s="2" t="s">
        <v>9</v>
      </c>
    </row>
    <row r="1733" spans="2:5" x14ac:dyDescent="0.35">
      <c r="B1733" s="1" t="s">
        <v>2715</v>
      </c>
      <c r="C1733" s="8">
        <v>1</v>
      </c>
      <c r="D1733" s="2" t="s">
        <v>2716</v>
      </c>
      <c r="E1733" s="2" t="s">
        <v>4</v>
      </c>
    </row>
    <row r="1734" spans="2:5" x14ac:dyDescent="0.35">
      <c r="B1734" s="1" t="s">
        <v>2717</v>
      </c>
      <c r="C1734" s="8">
        <v>1</v>
      </c>
      <c r="D1734" s="2" t="s">
        <v>2718</v>
      </c>
      <c r="E1734" s="2" t="s">
        <v>4</v>
      </c>
    </row>
    <row r="1735" spans="2:5" x14ac:dyDescent="0.35">
      <c r="B1735" s="1" t="s">
        <v>2719</v>
      </c>
      <c r="C1735" s="8">
        <v>1</v>
      </c>
      <c r="D1735" s="2" t="s">
        <v>2720</v>
      </c>
      <c r="E1735" s="2" t="s">
        <v>63</v>
      </c>
    </row>
    <row r="1736" spans="2:5" x14ac:dyDescent="0.35">
      <c r="B1736" s="1" t="s">
        <v>2721</v>
      </c>
      <c r="C1736" s="8">
        <v>1</v>
      </c>
      <c r="D1736" s="2" t="s">
        <v>2722</v>
      </c>
      <c r="E1736" s="2" t="s">
        <v>4</v>
      </c>
    </row>
    <row r="1737" spans="2:5" x14ac:dyDescent="0.35">
      <c r="B1737" s="1" t="s">
        <v>2723</v>
      </c>
      <c r="C1737" s="8">
        <v>1</v>
      </c>
      <c r="D1737" s="2" t="s">
        <v>2724</v>
      </c>
      <c r="E1737" s="2" t="s">
        <v>9</v>
      </c>
    </row>
    <row r="1738" spans="2:5" x14ac:dyDescent="0.35">
      <c r="B1738" s="1" t="s">
        <v>2725</v>
      </c>
      <c r="C1738" s="8">
        <v>1</v>
      </c>
      <c r="D1738" s="2" t="s">
        <v>2726</v>
      </c>
      <c r="E1738" s="2" t="s">
        <v>4</v>
      </c>
    </row>
    <row r="1739" spans="2:5" x14ac:dyDescent="0.35">
      <c r="B1739" s="1" t="s">
        <v>2727</v>
      </c>
      <c r="C1739" s="8">
        <v>1</v>
      </c>
      <c r="D1739" s="2" t="s">
        <v>2728</v>
      </c>
      <c r="E1739" s="2" t="s">
        <v>4</v>
      </c>
    </row>
    <row r="1740" spans="2:5" x14ac:dyDescent="0.35">
      <c r="B1740" s="1" t="s">
        <v>2729</v>
      </c>
      <c r="C1740" s="8">
        <v>1</v>
      </c>
      <c r="D1740" s="2" t="s">
        <v>2730</v>
      </c>
      <c r="E1740" s="2" t="s">
        <v>4</v>
      </c>
    </row>
    <row r="1741" spans="2:5" x14ac:dyDescent="0.35">
      <c r="B1741" s="1" t="s">
        <v>2731</v>
      </c>
      <c r="C1741" s="8">
        <v>1</v>
      </c>
      <c r="D1741" s="2" t="s">
        <v>2732</v>
      </c>
      <c r="E1741" s="2" t="s">
        <v>4</v>
      </c>
    </row>
    <row r="1742" spans="2:5" x14ac:dyDescent="0.35">
      <c r="B1742" s="1" t="s">
        <v>2733</v>
      </c>
      <c r="C1742" s="8">
        <v>1</v>
      </c>
      <c r="D1742" s="2" t="s">
        <v>2734</v>
      </c>
      <c r="E1742" s="2" t="s">
        <v>4</v>
      </c>
    </row>
    <row r="1743" spans="2:5" x14ac:dyDescent="0.35">
      <c r="B1743" s="1" t="s">
        <v>2735</v>
      </c>
      <c r="C1743" s="8">
        <v>1</v>
      </c>
      <c r="D1743" s="2" t="s">
        <v>2736</v>
      </c>
      <c r="E1743" s="2" t="s">
        <v>4</v>
      </c>
    </row>
    <row r="1744" spans="2:5" x14ac:dyDescent="0.35">
      <c r="B1744" s="1" t="s">
        <v>2735</v>
      </c>
      <c r="C1744" s="8">
        <v>1</v>
      </c>
      <c r="D1744" s="2" t="s">
        <v>2736</v>
      </c>
      <c r="E1744" s="2" t="s">
        <v>9</v>
      </c>
    </row>
    <row r="1745" spans="2:5" x14ac:dyDescent="0.35">
      <c r="B1745" s="1" t="s">
        <v>2735</v>
      </c>
      <c r="C1745" s="8">
        <v>1</v>
      </c>
      <c r="D1745" s="2" t="s">
        <v>2736</v>
      </c>
      <c r="E1745" s="2" t="s">
        <v>16</v>
      </c>
    </row>
    <row r="1746" spans="2:5" x14ac:dyDescent="0.35">
      <c r="B1746" s="1" t="s">
        <v>2737</v>
      </c>
      <c r="C1746" s="8">
        <v>1</v>
      </c>
      <c r="D1746" s="2" t="s">
        <v>2738</v>
      </c>
      <c r="E1746" s="2" t="s">
        <v>4</v>
      </c>
    </row>
    <row r="1747" spans="2:5" x14ac:dyDescent="0.35">
      <c r="B1747" s="1" t="s">
        <v>2739</v>
      </c>
      <c r="C1747" s="8">
        <v>1</v>
      </c>
      <c r="D1747" s="2" t="s">
        <v>2740</v>
      </c>
      <c r="E1747" s="2" t="s">
        <v>4</v>
      </c>
    </row>
    <row r="1748" spans="2:5" x14ac:dyDescent="0.35">
      <c r="B1748" s="1" t="s">
        <v>2741</v>
      </c>
      <c r="C1748" s="8">
        <v>1</v>
      </c>
      <c r="D1748" s="2" t="s">
        <v>2742</v>
      </c>
      <c r="E1748" s="2" t="s">
        <v>4</v>
      </c>
    </row>
    <row r="1749" spans="2:5" x14ac:dyDescent="0.35">
      <c r="B1749" s="1" t="s">
        <v>2741</v>
      </c>
      <c r="C1749" s="8">
        <v>1</v>
      </c>
      <c r="D1749" s="2" t="s">
        <v>2742</v>
      </c>
      <c r="E1749" s="2" t="s">
        <v>9</v>
      </c>
    </row>
    <row r="1750" spans="2:5" x14ac:dyDescent="0.35">
      <c r="B1750" s="1" t="s">
        <v>2741</v>
      </c>
      <c r="C1750" s="8">
        <v>1</v>
      </c>
      <c r="D1750" s="2" t="s">
        <v>2742</v>
      </c>
      <c r="E1750" s="2" t="s">
        <v>16</v>
      </c>
    </row>
    <row r="1751" spans="2:5" x14ac:dyDescent="0.35">
      <c r="B1751" s="1" t="s">
        <v>2743</v>
      </c>
      <c r="C1751" s="8">
        <v>1</v>
      </c>
      <c r="D1751" s="2" t="s">
        <v>2744</v>
      </c>
      <c r="E1751" s="2" t="s">
        <v>4</v>
      </c>
    </row>
    <row r="1752" spans="2:5" x14ac:dyDescent="0.35">
      <c r="B1752" s="1" t="s">
        <v>2745</v>
      </c>
      <c r="C1752" s="8">
        <v>1</v>
      </c>
      <c r="D1752" s="2" t="s">
        <v>2746</v>
      </c>
      <c r="E1752" s="2" t="s">
        <v>4</v>
      </c>
    </row>
    <row r="1753" spans="2:5" x14ac:dyDescent="0.35">
      <c r="B1753" s="1" t="s">
        <v>2747</v>
      </c>
      <c r="C1753" s="8">
        <v>1</v>
      </c>
      <c r="D1753" s="2" t="s">
        <v>2748</v>
      </c>
      <c r="E1753" s="2" t="s">
        <v>9</v>
      </c>
    </row>
    <row r="1754" spans="2:5" x14ac:dyDescent="0.35">
      <c r="B1754" s="1" t="s">
        <v>2747</v>
      </c>
      <c r="C1754" s="8">
        <v>1</v>
      </c>
      <c r="D1754" s="2" t="s">
        <v>2748</v>
      </c>
      <c r="E1754" s="2" t="s">
        <v>16</v>
      </c>
    </row>
    <row r="1755" spans="2:5" x14ac:dyDescent="0.35">
      <c r="B1755" s="1" t="s">
        <v>2747</v>
      </c>
      <c r="C1755" s="8">
        <v>1</v>
      </c>
      <c r="D1755" s="2" t="s">
        <v>2748</v>
      </c>
      <c r="E1755" s="2" t="s">
        <v>4</v>
      </c>
    </row>
    <row r="1756" spans="2:5" x14ac:dyDescent="0.35">
      <c r="B1756" s="1" t="s">
        <v>2749</v>
      </c>
      <c r="C1756" s="8">
        <v>1</v>
      </c>
      <c r="D1756" s="2" t="s">
        <v>2750</v>
      </c>
      <c r="E1756" s="2" t="s">
        <v>4</v>
      </c>
    </row>
    <row r="1757" spans="2:5" x14ac:dyDescent="0.35">
      <c r="B1757" s="1" t="s">
        <v>2751</v>
      </c>
      <c r="C1757" s="8">
        <v>1</v>
      </c>
      <c r="D1757" s="2" t="s">
        <v>2752</v>
      </c>
      <c r="E1757" s="2" t="s">
        <v>9</v>
      </c>
    </row>
    <row r="1758" spans="2:5" x14ac:dyDescent="0.35">
      <c r="B1758" s="1" t="s">
        <v>2751</v>
      </c>
      <c r="C1758" s="8">
        <v>1</v>
      </c>
      <c r="D1758" s="2" t="s">
        <v>2752</v>
      </c>
      <c r="E1758" s="2" t="s">
        <v>16</v>
      </c>
    </row>
    <row r="1759" spans="2:5" x14ac:dyDescent="0.35">
      <c r="B1759" s="1" t="s">
        <v>2753</v>
      </c>
      <c r="C1759" s="8">
        <v>1</v>
      </c>
      <c r="D1759" s="2" t="s">
        <v>2754</v>
      </c>
      <c r="E1759" s="2" t="s">
        <v>9</v>
      </c>
    </row>
    <row r="1760" spans="2:5" x14ac:dyDescent="0.35">
      <c r="B1760" s="1" t="s">
        <v>2753</v>
      </c>
      <c r="C1760" s="8">
        <v>1</v>
      </c>
      <c r="D1760" s="2" t="s">
        <v>2754</v>
      </c>
      <c r="E1760" s="2" t="s">
        <v>16</v>
      </c>
    </row>
    <row r="1761" spans="2:10" x14ac:dyDescent="0.35">
      <c r="B1761" s="1" t="s">
        <v>2753</v>
      </c>
      <c r="C1761" s="8">
        <v>1</v>
      </c>
      <c r="D1761" s="2" t="s">
        <v>2754</v>
      </c>
      <c r="E1761" s="2" t="s">
        <v>4</v>
      </c>
    </row>
    <row r="1762" spans="2:10" x14ac:dyDescent="0.35">
      <c r="B1762" s="1" t="s">
        <v>2755</v>
      </c>
      <c r="C1762" s="8">
        <v>1</v>
      </c>
      <c r="D1762" s="2" t="s">
        <v>2756</v>
      </c>
      <c r="E1762" s="2" t="s">
        <v>4</v>
      </c>
    </row>
    <row r="1763" spans="2:10" x14ac:dyDescent="0.35">
      <c r="B1763" s="1" t="s">
        <v>2757</v>
      </c>
      <c r="C1763" s="8">
        <v>1</v>
      </c>
      <c r="D1763" s="2" t="s">
        <v>2758</v>
      </c>
      <c r="E1763" s="2" t="s">
        <v>4</v>
      </c>
    </row>
    <row r="1764" spans="2:10" x14ac:dyDescent="0.35">
      <c r="B1764" s="1" t="s">
        <v>2759</v>
      </c>
      <c r="C1764" s="8">
        <v>1</v>
      </c>
      <c r="D1764" s="2" t="s">
        <v>2760</v>
      </c>
      <c r="E1764" s="2" t="s">
        <v>4</v>
      </c>
    </row>
    <row r="1765" spans="2:10" x14ac:dyDescent="0.35">
      <c r="B1765" s="1" t="s">
        <v>2761</v>
      </c>
      <c r="C1765" s="8">
        <v>1</v>
      </c>
      <c r="D1765" s="2" t="s">
        <v>2762</v>
      </c>
      <c r="E1765" s="2" t="s">
        <v>4</v>
      </c>
    </row>
    <row r="1766" spans="2:10" x14ac:dyDescent="0.35">
      <c r="B1766" s="1" t="s">
        <v>2761</v>
      </c>
      <c r="C1766" s="8">
        <v>1</v>
      </c>
      <c r="D1766" s="2" t="s">
        <v>2762</v>
      </c>
      <c r="E1766" s="2" t="s">
        <v>16</v>
      </c>
    </row>
    <row r="1767" spans="2:10" x14ac:dyDescent="0.35">
      <c r="B1767" s="1" t="s">
        <v>2761</v>
      </c>
      <c r="C1767" s="8">
        <v>1</v>
      </c>
      <c r="D1767" s="2" t="s">
        <v>2762</v>
      </c>
      <c r="E1767" s="2" t="s">
        <v>9</v>
      </c>
    </row>
    <row r="1768" spans="2:10" x14ac:dyDescent="0.35">
      <c r="B1768" s="1" t="s">
        <v>2763</v>
      </c>
      <c r="C1768" s="8">
        <v>1</v>
      </c>
      <c r="D1768" s="2" t="s">
        <v>2764</v>
      </c>
      <c r="E1768" s="2" t="s">
        <v>4</v>
      </c>
    </row>
    <row r="1769" spans="2:10" x14ac:dyDescent="0.35">
      <c r="B1769" s="1" t="s">
        <v>2765</v>
      </c>
      <c r="C1769" s="8">
        <v>1</v>
      </c>
      <c r="D1769" s="2" t="s">
        <v>2766</v>
      </c>
      <c r="E1769" s="2" t="s">
        <v>4</v>
      </c>
    </row>
    <row r="1770" spans="2:10" x14ac:dyDescent="0.35">
      <c r="B1770" s="1" t="s">
        <v>2767</v>
      </c>
      <c r="C1770" s="8">
        <v>1</v>
      </c>
      <c r="D1770" s="2" t="s">
        <v>2768</v>
      </c>
      <c r="E1770" s="2" t="s">
        <v>4</v>
      </c>
    </row>
    <row r="1771" spans="2:10" x14ac:dyDescent="0.35">
      <c r="B1771" s="1" t="s">
        <v>2769</v>
      </c>
      <c r="C1771" s="8">
        <v>1</v>
      </c>
      <c r="D1771" s="2" t="s">
        <v>2770</v>
      </c>
      <c r="E1771" s="2" t="s">
        <v>4</v>
      </c>
    </row>
    <row r="1772" spans="2:10" x14ac:dyDescent="0.35">
      <c r="B1772" s="1" t="s">
        <v>2771</v>
      </c>
      <c r="C1772" s="8">
        <v>1</v>
      </c>
      <c r="D1772" s="2" t="s">
        <v>2772</v>
      </c>
      <c r="E1772" s="2" t="s">
        <v>9</v>
      </c>
    </row>
    <row r="1773" spans="2:10" x14ac:dyDescent="0.35">
      <c r="B1773" s="1" t="s">
        <v>2773</v>
      </c>
      <c r="C1773" s="8">
        <v>1</v>
      </c>
      <c r="D1773" s="2" t="s">
        <v>2774</v>
      </c>
      <c r="E1773" s="2" t="s">
        <v>63</v>
      </c>
      <c r="G1773" s="16"/>
      <c r="H1773" s="16"/>
      <c r="I1773" s="16"/>
      <c r="J1773" s="17"/>
    </row>
    <row r="1774" spans="2:10" x14ac:dyDescent="0.35">
      <c r="B1774" s="1" t="s">
        <v>2775</v>
      </c>
      <c r="C1774" s="8">
        <v>1</v>
      </c>
      <c r="D1774" s="2" t="s">
        <v>2776</v>
      </c>
      <c r="E1774" s="2" t="s">
        <v>4</v>
      </c>
    </row>
    <row r="1775" spans="2:10" x14ac:dyDescent="0.35">
      <c r="B1775" s="1" t="s">
        <v>2777</v>
      </c>
      <c r="C1775" s="8">
        <v>1</v>
      </c>
      <c r="D1775" s="2" t="s">
        <v>2778</v>
      </c>
      <c r="E1775" s="2" t="s">
        <v>4</v>
      </c>
    </row>
    <row r="1776" spans="2:10" x14ac:dyDescent="0.35">
      <c r="B1776" s="1" t="s">
        <v>2779</v>
      </c>
      <c r="C1776" s="8">
        <v>1</v>
      </c>
      <c r="D1776" s="2" t="s">
        <v>2780</v>
      </c>
      <c r="E1776" s="2" t="s">
        <v>4</v>
      </c>
    </row>
    <row r="1777" spans="2:5" x14ac:dyDescent="0.35">
      <c r="B1777" s="1" t="s">
        <v>2781</v>
      </c>
      <c r="C1777" s="8">
        <v>1</v>
      </c>
      <c r="D1777" s="2" t="s">
        <v>2782</v>
      </c>
      <c r="E1777" s="2" t="s">
        <v>4</v>
      </c>
    </row>
    <row r="1778" spans="2:5" x14ac:dyDescent="0.35">
      <c r="B1778" s="1" t="s">
        <v>2783</v>
      </c>
      <c r="C1778" s="8">
        <v>1</v>
      </c>
      <c r="D1778" s="2" t="s">
        <v>2784</v>
      </c>
      <c r="E1778" s="2" t="s">
        <v>4</v>
      </c>
    </row>
    <row r="1779" spans="2:5" x14ac:dyDescent="0.35">
      <c r="B1779" s="1" t="s">
        <v>2785</v>
      </c>
      <c r="C1779" s="8">
        <v>1</v>
      </c>
      <c r="D1779" s="2" t="s">
        <v>2786</v>
      </c>
      <c r="E1779" s="2" t="s">
        <v>167</v>
      </c>
    </row>
    <row r="1780" spans="2:5" x14ac:dyDescent="0.35">
      <c r="B1780" s="1" t="s">
        <v>2787</v>
      </c>
      <c r="C1780" s="8">
        <v>1</v>
      </c>
      <c r="D1780" s="2" t="s">
        <v>2788</v>
      </c>
      <c r="E1780" s="2" t="s">
        <v>4</v>
      </c>
    </row>
    <row r="1781" spans="2:5" x14ac:dyDescent="0.35">
      <c r="B1781" s="1" t="s">
        <v>2789</v>
      </c>
      <c r="C1781" s="8">
        <v>1</v>
      </c>
      <c r="D1781" s="2" t="s">
        <v>2790</v>
      </c>
      <c r="E1781" s="2" t="s">
        <v>4</v>
      </c>
    </row>
    <row r="1782" spans="2:5" x14ac:dyDescent="0.35">
      <c r="B1782" s="1" t="s">
        <v>2791</v>
      </c>
      <c r="C1782" s="8">
        <v>1</v>
      </c>
      <c r="D1782" s="2" t="s">
        <v>2792</v>
      </c>
      <c r="E1782" s="2" t="s">
        <v>4</v>
      </c>
    </row>
    <row r="1783" spans="2:5" x14ac:dyDescent="0.35">
      <c r="B1783" s="1" t="s">
        <v>2793</v>
      </c>
      <c r="C1783" s="8">
        <v>1</v>
      </c>
      <c r="D1783" s="2" t="s">
        <v>2794</v>
      </c>
      <c r="E1783" s="2" t="s">
        <v>4</v>
      </c>
    </row>
    <row r="1784" spans="2:5" x14ac:dyDescent="0.35">
      <c r="B1784" s="1" t="s">
        <v>2795</v>
      </c>
      <c r="C1784" s="8">
        <v>1</v>
      </c>
      <c r="D1784" s="2" t="s">
        <v>2796</v>
      </c>
      <c r="E1784" s="2" t="s">
        <v>4</v>
      </c>
    </row>
    <row r="1785" spans="2:5" x14ac:dyDescent="0.35">
      <c r="B1785" s="1" t="s">
        <v>2797</v>
      </c>
      <c r="C1785" s="8">
        <v>1</v>
      </c>
      <c r="D1785" s="2" t="s">
        <v>2798</v>
      </c>
      <c r="E1785" s="2" t="s">
        <v>4</v>
      </c>
    </row>
    <row r="1786" spans="2:5" x14ac:dyDescent="0.35">
      <c r="B1786" s="1" t="s">
        <v>2797</v>
      </c>
      <c r="C1786" s="8">
        <v>1</v>
      </c>
      <c r="D1786" s="2" t="s">
        <v>2798</v>
      </c>
      <c r="E1786" s="2" t="s">
        <v>16</v>
      </c>
    </row>
    <row r="1787" spans="2:5" x14ac:dyDescent="0.35">
      <c r="B1787" s="1" t="s">
        <v>2797</v>
      </c>
      <c r="C1787" s="8">
        <v>1</v>
      </c>
      <c r="D1787" s="2" t="s">
        <v>2798</v>
      </c>
      <c r="E1787" s="2" t="s">
        <v>9</v>
      </c>
    </row>
    <row r="1788" spans="2:5" x14ac:dyDescent="0.35">
      <c r="B1788" s="1" t="s">
        <v>2799</v>
      </c>
      <c r="C1788" s="8">
        <v>1</v>
      </c>
      <c r="D1788" s="2" t="s">
        <v>2800</v>
      </c>
      <c r="E1788" s="2" t="s">
        <v>4</v>
      </c>
    </row>
    <row r="1789" spans="2:5" x14ac:dyDescent="0.35">
      <c r="B1789" s="1" t="s">
        <v>2801</v>
      </c>
      <c r="C1789" s="8">
        <v>1</v>
      </c>
      <c r="D1789" s="2" t="s">
        <v>2802</v>
      </c>
      <c r="E1789" s="2" t="s">
        <v>4</v>
      </c>
    </row>
    <row r="1790" spans="2:5" x14ac:dyDescent="0.35">
      <c r="B1790" s="1" t="s">
        <v>2803</v>
      </c>
      <c r="C1790" s="8">
        <v>1</v>
      </c>
      <c r="D1790" s="2" t="s">
        <v>2804</v>
      </c>
      <c r="E1790" s="2" t="s">
        <v>4</v>
      </c>
    </row>
    <row r="1791" spans="2:5" x14ac:dyDescent="0.35">
      <c r="B1791" s="1" t="s">
        <v>2805</v>
      </c>
      <c r="C1791" s="8">
        <v>1</v>
      </c>
      <c r="D1791" s="2" t="s">
        <v>2806</v>
      </c>
      <c r="E1791" s="2" t="s">
        <v>4</v>
      </c>
    </row>
    <row r="1792" spans="2:5" x14ac:dyDescent="0.35">
      <c r="B1792" s="1" t="s">
        <v>2807</v>
      </c>
      <c r="C1792" s="8">
        <v>1</v>
      </c>
      <c r="D1792" s="2" t="s">
        <v>2808</v>
      </c>
      <c r="E1792" s="2" t="s">
        <v>9</v>
      </c>
    </row>
    <row r="1793" spans="2:5" x14ac:dyDescent="0.35">
      <c r="B1793" s="1" t="s">
        <v>2807</v>
      </c>
      <c r="C1793" s="8">
        <v>1</v>
      </c>
      <c r="D1793" s="2" t="s">
        <v>2808</v>
      </c>
      <c r="E1793" s="2" t="s">
        <v>4</v>
      </c>
    </row>
    <row r="1794" spans="2:5" x14ac:dyDescent="0.35">
      <c r="B1794" s="1" t="s">
        <v>2809</v>
      </c>
      <c r="C1794" s="8">
        <v>1</v>
      </c>
      <c r="D1794" s="2" t="s">
        <v>2810</v>
      </c>
      <c r="E1794" s="2" t="s">
        <v>4</v>
      </c>
    </row>
    <row r="1795" spans="2:5" x14ac:dyDescent="0.35">
      <c r="B1795" s="1" t="s">
        <v>2809</v>
      </c>
      <c r="C1795" s="8">
        <v>1</v>
      </c>
      <c r="D1795" s="2" t="s">
        <v>2810</v>
      </c>
      <c r="E1795" s="2" t="s">
        <v>9</v>
      </c>
    </row>
    <row r="1796" spans="2:5" x14ac:dyDescent="0.35">
      <c r="B1796" s="1" t="s">
        <v>2809</v>
      </c>
      <c r="C1796" s="8">
        <v>1</v>
      </c>
      <c r="D1796" s="2" t="s">
        <v>2810</v>
      </c>
      <c r="E1796" s="2" t="s">
        <v>16</v>
      </c>
    </row>
    <row r="1797" spans="2:5" x14ac:dyDescent="0.35">
      <c r="B1797" s="1" t="s">
        <v>2811</v>
      </c>
      <c r="C1797" s="8">
        <v>1</v>
      </c>
      <c r="D1797" s="2" t="s">
        <v>2812</v>
      </c>
      <c r="E1797" s="2" t="s">
        <v>4</v>
      </c>
    </row>
    <row r="1798" spans="2:5" x14ac:dyDescent="0.35">
      <c r="B1798" s="1" t="s">
        <v>2813</v>
      </c>
      <c r="C1798" s="8">
        <v>1</v>
      </c>
      <c r="D1798" s="2" t="s">
        <v>2814</v>
      </c>
      <c r="E1798" s="2" t="s">
        <v>4</v>
      </c>
    </row>
    <row r="1799" spans="2:5" x14ac:dyDescent="0.35">
      <c r="B1799" s="1" t="s">
        <v>2813</v>
      </c>
      <c r="C1799" s="8">
        <v>1</v>
      </c>
      <c r="D1799" s="2" t="s">
        <v>2814</v>
      </c>
      <c r="E1799" s="2" t="s">
        <v>9</v>
      </c>
    </row>
    <row r="1800" spans="2:5" x14ac:dyDescent="0.35">
      <c r="B1800" s="1" t="s">
        <v>2813</v>
      </c>
      <c r="C1800" s="8">
        <v>1</v>
      </c>
      <c r="D1800" s="2" t="s">
        <v>2814</v>
      </c>
      <c r="E1800" s="2" t="s">
        <v>16</v>
      </c>
    </row>
    <row r="1801" spans="2:5" x14ac:dyDescent="0.35">
      <c r="B1801" s="1" t="s">
        <v>2815</v>
      </c>
      <c r="C1801" s="8">
        <v>1</v>
      </c>
      <c r="D1801" s="2" t="s">
        <v>2816</v>
      </c>
      <c r="E1801" s="2" t="s">
        <v>16</v>
      </c>
    </row>
    <row r="1802" spans="2:5" x14ac:dyDescent="0.35">
      <c r="B1802" s="1" t="s">
        <v>2815</v>
      </c>
      <c r="C1802" s="8">
        <v>1</v>
      </c>
      <c r="D1802" s="2" t="s">
        <v>2816</v>
      </c>
      <c r="E1802" s="2" t="s">
        <v>4</v>
      </c>
    </row>
    <row r="1803" spans="2:5" x14ac:dyDescent="0.35">
      <c r="B1803" s="1" t="s">
        <v>2815</v>
      </c>
      <c r="C1803" s="8">
        <v>1</v>
      </c>
      <c r="D1803" s="2" t="s">
        <v>2816</v>
      </c>
      <c r="E1803" s="2" t="s">
        <v>9</v>
      </c>
    </row>
    <row r="1804" spans="2:5" x14ac:dyDescent="0.35">
      <c r="B1804" s="1" t="s">
        <v>2817</v>
      </c>
      <c r="C1804" s="8">
        <v>1</v>
      </c>
      <c r="D1804" s="2" t="s">
        <v>2818</v>
      </c>
      <c r="E1804" s="2" t="s">
        <v>4</v>
      </c>
    </row>
    <row r="1805" spans="2:5" x14ac:dyDescent="0.35">
      <c r="B1805" s="1" t="s">
        <v>2819</v>
      </c>
      <c r="C1805" s="8">
        <v>1</v>
      </c>
      <c r="D1805" s="2" t="s">
        <v>2820</v>
      </c>
      <c r="E1805" s="2" t="s">
        <v>4</v>
      </c>
    </row>
    <row r="1806" spans="2:5" x14ac:dyDescent="0.35">
      <c r="B1806" s="1" t="s">
        <v>2821</v>
      </c>
      <c r="C1806" s="8">
        <v>1</v>
      </c>
      <c r="D1806" s="2" t="s">
        <v>2822</v>
      </c>
      <c r="E1806" s="2" t="s">
        <v>4</v>
      </c>
    </row>
    <row r="1807" spans="2:5" x14ac:dyDescent="0.35">
      <c r="B1807" s="1" t="s">
        <v>2821</v>
      </c>
      <c r="C1807" s="8">
        <v>1</v>
      </c>
      <c r="D1807" s="2" t="s">
        <v>2822</v>
      </c>
      <c r="E1807" s="2" t="s">
        <v>9</v>
      </c>
    </row>
    <row r="1808" spans="2:5" x14ac:dyDescent="0.35">
      <c r="B1808" s="1" t="s">
        <v>2821</v>
      </c>
      <c r="C1808" s="8">
        <v>1</v>
      </c>
      <c r="D1808" s="2" t="s">
        <v>2822</v>
      </c>
      <c r="E1808" s="2" t="s">
        <v>16</v>
      </c>
    </row>
    <row r="1809" spans="2:5" x14ac:dyDescent="0.35">
      <c r="B1809" s="1" t="s">
        <v>2823</v>
      </c>
      <c r="C1809" s="8">
        <v>1</v>
      </c>
      <c r="D1809" s="2" t="s">
        <v>2824</v>
      </c>
      <c r="E1809" s="2" t="s">
        <v>4</v>
      </c>
    </row>
    <row r="1810" spans="2:5" x14ac:dyDescent="0.35">
      <c r="B1810" s="1" t="s">
        <v>2825</v>
      </c>
      <c r="C1810" s="8">
        <v>1</v>
      </c>
      <c r="D1810" s="2" t="s">
        <v>2826</v>
      </c>
      <c r="E1810" s="2" t="s">
        <v>9</v>
      </c>
    </row>
    <row r="1811" spans="2:5" x14ac:dyDescent="0.35">
      <c r="B1811" s="1" t="s">
        <v>2825</v>
      </c>
      <c r="C1811" s="8">
        <v>1</v>
      </c>
      <c r="D1811" s="2" t="s">
        <v>2826</v>
      </c>
      <c r="E1811" s="2" t="s">
        <v>16</v>
      </c>
    </row>
    <row r="1812" spans="2:5" x14ac:dyDescent="0.35">
      <c r="B1812" s="1" t="s">
        <v>2825</v>
      </c>
      <c r="C1812" s="8">
        <v>1</v>
      </c>
      <c r="D1812" s="2" t="s">
        <v>2826</v>
      </c>
      <c r="E1812" s="2" t="s">
        <v>4</v>
      </c>
    </row>
    <row r="1813" spans="2:5" x14ac:dyDescent="0.35">
      <c r="B1813" s="1" t="s">
        <v>2827</v>
      </c>
      <c r="C1813" s="8">
        <v>1</v>
      </c>
      <c r="D1813" s="2" t="s">
        <v>2828</v>
      </c>
      <c r="E1813" s="2" t="s">
        <v>4</v>
      </c>
    </row>
    <row r="1814" spans="2:5" x14ac:dyDescent="0.35">
      <c r="B1814" s="1" t="s">
        <v>2829</v>
      </c>
      <c r="C1814" s="8">
        <v>1</v>
      </c>
      <c r="D1814" s="2" t="s">
        <v>2830</v>
      </c>
      <c r="E1814" s="2" t="s">
        <v>4</v>
      </c>
    </row>
    <row r="1815" spans="2:5" x14ac:dyDescent="0.35">
      <c r="B1815" s="1" t="s">
        <v>2831</v>
      </c>
      <c r="C1815" s="8">
        <v>1</v>
      </c>
      <c r="D1815" s="2" t="s">
        <v>2832</v>
      </c>
      <c r="E1815" s="2" t="s">
        <v>4</v>
      </c>
    </row>
    <row r="1816" spans="2:5" x14ac:dyDescent="0.35">
      <c r="B1816" s="1" t="s">
        <v>2833</v>
      </c>
      <c r="C1816" s="8">
        <v>1</v>
      </c>
      <c r="D1816" s="2" t="s">
        <v>2834</v>
      </c>
      <c r="E1816" s="2" t="s">
        <v>4</v>
      </c>
    </row>
    <row r="1817" spans="2:5" x14ac:dyDescent="0.35">
      <c r="B1817" s="1" t="s">
        <v>2835</v>
      </c>
      <c r="C1817" s="8">
        <v>1</v>
      </c>
      <c r="D1817" s="2" t="s">
        <v>2836</v>
      </c>
      <c r="E1817" s="2" t="s">
        <v>4</v>
      </c>
    </row>
    <row r="1818" spans="2:5" x14ac:dyDescent="0.35">
      <c r="B1818" s="1" t="s">
        <v>2835</v>
      </c>
      <c r="C1818" s="8">
        <v>1</v>
      </c>
      <c r="D1818" s="2" t="s">
        <v>2836</v>
      </c>
      <c r="E1818" s="2" t="s">
        <v>16</v>
      </c>
    </row>
    <row r="1819" spans="2:5" x14ac:dyDescent="0.35">
      <c r="B1819" s="1" t="s">
        <v>2835</v>
      </c>
      <c r="C1819" s="8">
        <v>1</v>
      </c>
      <c r="D1819" s="2" t="s">
        <v>2836</v>
      </c>
      <c r="E1819" s="2" t="s">
        <v>9</v>
      </c>
    </row>
    <row r="1820" spans="2:5" x14ac:dyDescent="0.35">
      <c r="B1820" s="1" t="s">
        <v>2837</v>
      </c>
      <c r="C1820" s="8">
        <v>1</v>
      </c>
      <c r="D1820" s="2" t="s">
        <v>2838</v>
      </c>
      <c r="E1820" s="2" t="s">
        <v>9</v>
      </c>
    </row>
    <row r="1821" spans="2:5" x14ac:dyDescent="0.35">
      <c r="B1821" s="1" t="s">
        <v>2839</v>
      </c>
      <c r="C1821" s="8">
        <v>1</v>
      </c>
      <c r="D1821" s="2" t="s">
        <v>2840</v>
      </c>
      <c r="E1821" s="2" t="s">
        <v>9</v>
      </c>
    </row>
    <row r="1822" spans="2:5" x14ac:dyDescent="0.35">
      <c r="B1822" s="1" t="s">
        <v>2841</v>
      </c>
      <c r="C1822" s="8">
        <v>1</v>
      </c>
      <c r="D1822" s="2" t="s">
        <v>2842</v>
      </c>
      <c r="E1822" s="2" t="s">
        <v>9</v>
      </c>
    </row>
    <row r="1823" spans="2:5" x14ac:dyDescent="0.35">
      <c r="B1823" s="1" t="s">
        <v>2841</v>
      </c>
      <c r="C1823" s="8">
        <v>1</v>
      </c>
      <c r="D1823" s="2" t="s">
        <v>2842</v>
      </c>
      <c r="E1823" s="2" t="s">
        <v>16</v>
      </c>
    </row>
    <row r="1824" spans="2:5" x14ac:dyDescent="0.35">
      <c r="B1824" s="1" t="s">
        <v>2841</v>
      </c>
      <c r="C1824" s="8">
        <v>1</v>
      </c>
      <c r="D1824" s="2" t="s">
        <v>2842</v>
      </c>
      <c r="E1824" s="2" t="s">
        <v>4</v>
      </c>
    </row>
    <row r="1825" spans="2:5" x14ac:dyDescent="0.35">
      <c r="B1825" s="1" t="s">
        <v>2843</v>
      </c>
      <c r="C1825" s="8">
        <v>1</v>
      </c>
      <c r="D1825" s="2" t="s">
        <v>2844</v>
      </c>
      <c r="E1825" s="2" t="s">
        <v>9</v>
      </c>
    </row>
    <row r="1826" spans="2:5" x14ac:dyDescent="0.35">
      <c r="B1826" s="1" t="s">
        <v>2845</v>
      </c>
      <c r="C1826" s="8">
        <v>1</v>
      </c>
      <c r="D1826" s="2" t="s">
        <v>2846</v>
      </c>
      <c r="E1826" s="2" t="s">
        <v>9</v>
      </c>
    </row>
    <row r="1827" spans="2:5" x14ac:dyDescent="0.35">
      <c r="B1827" s="1" t="s">
        <v>2845</v>
      </c>
      <c r="C1827" s="8">
        <v>1</v>
      </c>
      <c r="D1827" s="2" t="s">
        <v>2846</v>
      </c>
      <c r="E1827" s="2" t="s">
        <v>16</v>
      </c>
    </row>
    <row r="1828" spans="2:5" x14ac:dyDescent="0.35">
      <c r="B1828" s="1" t="s">
        <v>2845</v>
      </c>
      <c r="C1828" s="8">
        <v>1</v>
      </c>
      <c r="D1828" s="2" t="s">
        <v>2846</v>
      </c>
      <c r="E1828" s="2" t="s">
        <v>4</v>
      </c>
    </row>
    <row r="1829" spans="2:5" x14ac:dyDescent="0.35">
      <c r="B1829" s="1" t="s">
        <v>2847</v>
      </c>
      <c r="C1829" s="8">
        <v>1</v>
      </c>
      <c r="D1829" s="2" t="s">
        <v>2848</v>
      </c>
      <c r="E1829" s="2" t="s">
        <v>16</v>
      </c>
    </row>
    <row r="1830" spans="2:5" x14ac:dyDescent="0.35">
      <c r="B1830" s="1" t="s">
        <v>2847</v>
      </c>
      <c r="C1830" s="8">
        <v>1</v>
      </c>
      <c r="D1830" s="2" t="s">
        <v>2848</v>
      </c>
      <c r="E1830" s="2" t="s">
        <v>167</v>
      </c>
    </row>
    <row r="1831" spans="2:5" x14ac:dyDescent="0.35">
      <c r="B1831" s="1" t="s">
        <v>2849</v>
      </c>
      <c r="C1831" s="8">
        <v>1</v>
      </c>
      <c r="D1831" s="2" t="s">
        <v>2850</v>
      </c>
      <c r="E1831" s="2" t="s">
        <v>9</v>
      </c>
    </row>
    <row r="1832" spans="2:5" x14ac:dyDescent="0.35">
      <c r="B1832" s="1" t="s">
        <v>2851</v>
      </c>
      <c r="C1832" s="8">
        <v>1</v>
      </c>
      <c r="D1832" s="2" t="s">
        <v>2852</v>
      </c>
      <c r="E1832" s="2" t="s">
        <v>4</v>
      </c>
    </row>
    <row r="1833" spans="2:5" x14ac:dyDescent="0.35">
      <c r="B1833" s="1" t="s">
        <v>2853</v>
      </c>
      <c r="C1833" s="8">
        <v>1</v>
      </c>
      <c r="D1833" s="2" t="s">
        <v>2854</v>
      </c>
      <c r="E1833" s="2" t="s">
        <v>4</v>
      </c>
    </row>
    <row r="1834" spans="2:5" x14ac:dyDescent="0.35">
      <c r="B1834" s="1" t="s">
        <v>2855</v>
      </c>
      <c r="C1834" s="8">
        <v>1</v>
      </c>
      <c r="D1834" s="2" t="s">
        <v>2856</v>
      </c>
      <c r="E1834" s="2" t="s">
        <v>4</v>
      </c>
    </row>
    <row r="1835" spans="2:5" x14ac:dyDescent="0.35">
      <c r="B1835" s="1" t="s">
        <v>2857</v>
      </c>
      <c r="C1835" s="8">
        <v>1</v>
      </c>
      <c r="D1835" s="2" t="s">
        <v>2858</v>
      </c>
      <c r="E1835" s="2" t="s">
        <v>4</v>
      </c>
    </row>
    <row r="1836" spans="2:5" x14ac:dyDescent="0.35">
      <c r="B1836" s="1" t="s">
        <v>2859</v>
      </c>
      <c r="C1836" s="8">
        <v>1</v>
      </c>
      <c r="D1836" s="2" t="s">
        <v>2860</v>
      </c>
      <c r="E1836" s="2" t="s">
        <v>4</v>
      </c>
    </row>
    <row r="1837" spans="2:5" x14ac:dyDescent="0.35">
      <c r="B1837" s="1" t="s">
        <v>2861</v>
      </c>
      <c r="C1837" s="8">
        <v>1</v>
      </c>
      <c r="D1837" s="2" t="s">
        <v>2862</v>
      </c>
      <c r="E1837" s="2" t="s">
        <v>4</v>
      </c>
    </row>
    <row r="1838" spans="2:5" x14ac:dyDescent="0.35">
      <c r="B1838" s="1" t="s">
        <v>2863</v>
      </c>
      <c r="C1838" s="8">
        <v>1</v>
      </c>
      <c r="D1838" s="2" t="s">
        <v>2864</v>
      </c>
      <c r="E1838" s="2" t="s">
        <v>9</v>
      </c>
    </row>
    <row r="1839" spans="2:5" x14ac:dyDescent="0.35">
      <c r="B1839" s="1" t="s">
        <v>2863</v>
      </c>
      <c r="C1839" s="8">
        <v>1</v>
      </c>
      <c r="D1839" s="2" t="s">
        <v>2864</v>
      </c>
      <c r="E1839" s="2" t="s">
        <v>16</v>
      </c>
    </row>
    <row r="1840" spans="2:5" x14ac:dyDescent="0.35">
      <c r="B1840" s="1" t="s">
        <v>2863</v>
      </c>
      <c r="C1840" s="8">
        <v>1</v>
      </c>
      <c r="D1840" s="2" t="s">
        <v>2864</v>
      </c>
      <c r="E1840" s="2" t="s">
        <v>4</v>
      </c>
    </row>
    <row r="1841" spans="2:5" x14ac:dyDescent="0.35">
      <c r="B1841" s="1" t="s">
        <v>2865</v>
      </c>
      <c r="C1841" s="8">
        <v>1</v>
      </c>
      <c r="D1841" s="2" t="s">
        <v>2866</v>
      </c>
      <c r="E1841" s="2" t="s">
        <v>4</v>
      </c>
    </row>
    <row r="1842" spans="2:5" x14ac:dyDescent="0.35">
      <c r="B1842" s="1" t="s">
        <v>2867</v>
      </c>
      <c r="C1842" s="8">
        <v>1</v>
      </c>
      <c r="D1842" s="2" t="s">
        <v>2868</v>
      </c>
      <c r="E1842" s="2" t="s">
        <v>4</v>
      </c>
    </row>
    <row r="1843" spans="2:5" x14ac:dyDescent="0.35">
      <c r="B1843" s="1" t="s">
        <v>2869</v>
      </c>
      <c r="C1843" s="8">
        <v>1</v>
      </c>
      <c r="D1843" s="2" t="s">
        <v>2870</v>
      </c>
      <c r="E1843" s="2" t="s">
        <v>4</v>
      </c>
    </row>
    <row r="1844" spans="2:5" x14ac:dyDescent="0.35">
      <c r="B1844" s="1" t="s">
        <v>2871</v>
      </c>
      <c r="C1844" s="8">
        <v>1</v>
      </c>
      <c r="D1844" s="2" t="s">
        <v>2872</v>
      </c>
      <c r="E1844" s="2" t="s">
        <v>9</v>
      </c>
    </row>
    <row r="1845" spans="2:5" x14ac:dyDescent="0.35">
      <c r="B1845" s="1" t="s">
        <v>2871</v>
      </c>
      <c r="C1845" s="8">
        <v>1</v>
      </c>
      <c r="D1845" s="2" t="s">
        <v>2872</v>
      </c>
      <c r="E1845" s="2" t="s">
        <v>16</v>
      </c>
    </row>
    <row r="1846" spans="2:5" x14ac:dyDescent="0.35">
      <c r="B1846" s="1" t="s">
        <v>2873</v>
      </c>
      <c r="C1846" s="8">
        <v>1</v>
      </c>
      <c r="D1846" s="2" t="s">
        <v>2874</v>
      </c>
      <c r="E1846" s="2" t="s">
        <v>4</v>
      </c>
    </row>
    <row r="1847" spans="2:5" x14ac:dyDescent="0.35">
      <c r="B1847" s="1" t="s">
        <v>2875</v>
      </c>
      <c r="C1847" s="8">
        <v>1</v>
      </c>
      <c r="D1847" s="2" t="s">
        <v>2876</v>
      </c>
      <c r="E1847" s="2" t="s">
        <v>16</v>
      </c>
    </row>
    <row r="1848" spans="2:5" x14ac:dyDescent="0.35">
      <c r="B1848" s="1" t="s">
        <v>2877</v>
      </c>
      <c r="C1848" s="8">
        <v>1</v>
      </c>
      <c r="D1848" s="2" t="s">
        <v>2878</v>
      </c>
      <c r="E1848" s="2" t="s">
        <v>4</v>
      </c>
    </row>
    <row r="1849" spans="2:5" x14ac:dyDescent="0.35">
      <c r="B1849" s="1" t="s">
        <v>2879</v>
      </c>
      <c r="C1849" s="8">
        <v>1</v>
      </c>
      <c r="D1849" s="2" t="s">
        <v>2880</v>
      </c>
      <c r="E1849" s="2" t="s">
        <v>4</v>
      </c>
    </row>
    <row r="1850" spans="2:5" x14ac:dyDescent="0.35">
      <c r="B1850" s="1" t="s">
        <v>2881</v>
      </c>
      <c r="C1850" s="8">
        <v>1</v>
      </c>
      <c r="D1850" s="2" t="s">
        <v>2882</v>
      </c>
      <c r="E1850" s="2" t="s">
        <v>16</v>
      </c>
    </row>
    <row r="1851" spans="2:5" x14ac:dyDescent="0.35">
      <c r="B1851" s="1" t="s">
        <v>2881</v>
      </c>
      <c r="C1851" s="8">
        <v>1</v>
      </c>
      <c r="D1851" s="2" t="s">
        <v>2882</v>
      </c>
      <c r="E1851" s="2" t="s">
        <v>9</v>
      </c>
    </row>
    <row r="1852" spans="2:5" x14ac:dyDescent="0.35">
      <c r="B1852" s="1" t="s">
        <v>2883</v>
      </c>
      <c r="C1852" s="8">
        <v>1</v>
      </c>
      <c r="D1852" s="2" t="s">
        <v>2884</v>
      </c>
      <c r="E1852" s="2" t="s">
        <v>9</v>
      </c>
    </row>
    <row r="1853" spans="2:5" x14ac:dyDescent="0.35">
      <c r="B1853" s="1" t="s">
        <v>2883</v>
      </c>
      <c r="C1853" s="8">
        <v>1</v>
      </c>
      <c r="D1853" s="2" t="s">
        <v>2884</v>
      </c>
      <c r="E1853" s="2" t="s">
        <v>16</v>
      </c>
    </row>
    <row r="1854" spans="2:5" x14ac:dyDescent="0.35">
      <c r="B1854" s="1" t="s">
        <v>2883</v>
      </c>
      <c r="C1854" s="8">
        <v>1</v>
      </c>
      <c r="D1854" s="2" t="s">
        <v>2884</v>
      </c>
      <c r="E1854" s="2" t="s">
        <v>4</v>
      </c>
    </row>
    <row r="1855" spans="2:5" x14ac:dyDescent="0.35">
      <c r="B1855" s="1" t="s">
        <v>627</v>
      </c>
      <c r="C1855" s="8">
        <v>1</v>
      </c>
      <c r="D1855" s="2" t="s">
        <v>2885</v>
      </c>
      <c r="E1855" s="2" t="s">
        <v>9</v>
      </c>
    </row>
    <row r="1856" spans="2:5" x14ac:dyDescent="0.35">
      <c r="B1856" s="1" t="s">
        <v>2886</v>
      </c>
      <c r="C1856" s="8">
        <v>1</v>
      </c>
      <c r="D1856" s="2" t="s">
        <v>2887</v>
      </c>
      <c r="E1856" s="2" t="s">
        <v>9</v>
      </c>
    </row>
    <row r="1857" spans="2:5" x14ac:dyDescent="0.35">
      <c r="B1857" s="1" t="s">
        <v>2886</v>
      </c>
      <c r="C1857" s="8">
        <v>1</v>
      </c>
      <c r="D1857" s="2" t="s">
        <v>2887</v>
      </c>
      <c r="E1857" s="2" t="s">
        <v>4</v>
      </c>
    </row>
    <row r="1858" spans="2:5" x14ac:dyDescent="0.35">
      <c r="B1858" s="1" t="s">
        <v>2888</v>
      </c>
      <c r="C1858" s="8">
        <v>1</v>
      </c>
      <c r="D1858" s="2" t="s">
        <v>2889</v>
      </c>
      <c r="E1858" s="2" t="s">
        <v>4</v>
      </c>
    </row>
    <row r="1859" spans="2:5" x14ac:dyDescent="0.35">
      <c r="B1859" s="1" t="s">
        <v>2890</v>
      </c>
      <c r="C1859" s="8">
        <v>1</v>
      </c>
      <c r="D1859" s="2" t="s">
        <v>2891</v>
      </c>
      <c r="E1859" s="2" t="s">
        <v>16</v>
      </c>
    </row>
    <row r="1860" spans="2:5" x14ac:dyDescent="0.35">
      <c r="B1860" s="1" t="s">
        <v>2890</v>
      </c>
      <c r="C1860" s="8">
        <v>1</v>
      </c>
      <c r="D1860" s="2" t="s">
        <v>2891</v>
      </c>
      <c r="E1860" s="2" t="s">
        <v>9</v>
      </c>
    </row>
    <row r="1861" spans="2:5" x14ac:dyDescent="0.35">
      <c r="B1861" s="1" t="s">
        <v>2892</v>
      </c>
      <c r="C1861" s="8">
        <v>1</v>
      </c>
      <c r="D1861" s="2" t="s">
        <v>2893</v>
      </c>
      <c r="E1861" s="2" t="s">
        <v>4</v>
      </c>
    </row>
    <row r="1862" spans="2:5" x14ac:dyDescent="0.35">
      <c r="B1862" s="1" t="s">
        <v>2894</v>
      </c>
      <c r="C1862" s="8">
        <v>1</v>
      </c>
      <c r="D1862" s="2" t="s">
        <v>2895</v>
      </c>
      <c r="E1862" s="2" t="s">
        <v>4</v>
      </c>
    </row>
    <row r="1863" spans="2:5" x14ac:dyDescent="0.35">
      <c r="B1863" s="1" t="s">
        <v>2896</v>
      </c>
      <c r="C1863" s="8">
        <v>1</v>
      </c>
      <c r="D1863" s="2" t="s">
        <v>2897</v>
      </c>
      <c r="E1863" s="2" t="s">
        <v>4</v>
      </c>
    </row>
    <row r="1864" spans="2:5" x14ac:dyDescent="0.35">
      <c r="B1864" s="1" t="s">
        <v>2898</v>
      </c>
      <c r="C1864" s="8">
        <v>1</v>
      </c>
      <c r="D1864" s="2" t="s">
        <v>2899</v>
      </c>
      <c r="E1864" s="2" t="s">
        <v>4</v>
      </c>
    </row>
    <row r="1865" spans="2:5" x14ac:dyDescent="0.35">
      <c r="B1865" s="1" t="s">
        <v>2900</v>
      </c>
      <c r="C1865" s="8">
        <v>1</v>
      </c>
      <c r="D1865" s="2" t="s">
        <v>2901</v>
      </c>
      <c r="E1865" s="2" t="s">
        <v>9</v>
      </c>
    </row>
    <row r="1866" spans="2:5" x14ac:dyDescent="0.35">
      <c r="B1866" s="1" t="s">
        <v>2900</v>
      </c>
      <c r="C1866" s="8">
        <v>1</v>
      </c>
      <c r="D1866" s="2" t="s">
        <v>2901</v>
      </c>
      <c r="E1866" s="2" t="s">
        <v>16</v>
      </c>
    </row>
    <row r="1867" spans="2:5" x14ac:dyDescent="0.35">
      <c r="B1867" s="1" t="s">
        <v>2902</v>
      </c>
      <c r="C1867" s="8">
        <v>1</v>
      </c>
      <c r="D1867" s="2" t="s">
        <v>2903</v>
      </c>
      <c r="E1867" s="2" t="s">
        <v>4</v>
      </c>
    </row>
    <row r="1868" spans="2:5" x14ac:dyDescent="0.35">
      <c r="B1868" s="1" t="s">
        <v>2904</v>
      </c>
      <c r="C1868" s="8">
        <v>1</v>
      </c>
      <c r="D1868" s="2" t="s">
        <v>2905</v>
      </c>
      <c r="E1868" s="2" t="s">
        <v>4</v>
      </c>
    </row>
    <row r="1869" spans="2:5" x14ac:dyDescent="0.35">
      <c r="B1869" s="1" t="s">
        <v>2906</v>
      </c>
      <c r="C1869" s="8">
        <v>1</v>
      </c>
      <c r="D1869" s="2" t="s">
        <v>2907</v>
      </c>
      <c r="E1869" s="2" t="s">
        <v>4</v>
      </c>
    </row>
    <row r="1870" spans="2:5" x14ac:dyDescent="0.35">
      <c r="B1870" s="1" t="s">
        <v>2906</v>
      </c>
      <c r="C1870" s="8">
        <v>1</v>
      </c>
      <c r="D1870" s="2" t="s">
        <v>2907</v>
      </c>
      <c r="E1870" s="2" t="s">
        <v>9</v>
      </c>
    </row>
    <row r="1871" spans="2:5" x14ac:dyDescent="0.35">
      <c r="B1871" s="1" t="s">
        <v>2906</v>
      </c>
      <c r="C1871" s="8">
        <v>1</v>
      </c>
      <c r="D1871" s="2" t="s">
        <v>2907</v>
      </c>
      <c r="E1871" s="2" t="s">
        <v>16</v>
      </c>
    </row>
    <row r="1872" spans="2:5" x14ac:dyDescent="0.35">
      <c r="B1872" s="1" t="s">
        <v>2908</v>
      </c>
      <c r="C1872" s="8">
        <v>1</v>
      </c>
      <c r="D1872" s="2" t="s">
        <v>2909</v>
      </c>
      <c r="E1872" s="2" t="s">
        <v>9</v>
      </c>
    </row>
    <row r="1873" spans="2:5" x14ac:dyDescent="0.35">
      <c r="B1873" s="1" t="s">
        <v>2908</v>
      </c>
      <c r="C1873" s="8">
        <v>1</v>
      </c>
      <c r="D1873" s="2" t="s">
        <v>2909</v>
      </c>
      <c r="E1873" s="2" t="s">
        <v>16</v>
      </c>
    </row>
    <row r="1874" spans="2:5" x14ac:dyDescent="0.35">
      <c r="B1874" s="1" t="s">
        <v>2910</v>
      </c>
      <c r="C1874" s="8">
        <v>1</v>
      </c>
      <c r="D1874" s="2" t="s">
        <v>2911</v>
      </c>
      <c r="E1874" s="2" t="s">
        <v>4</v>
      </c>
    </row>
    <row r="1875" spans="2:5" x14ac:dyDescent="0.35">
      <c r="B1875" s="1" t="s">
        <v>2912</v>
      </c>
      <c r="C1875" s="8">
        <v>1</v>
      </c>
      <c r="D1875" s="2" t="s">
        <v>2913</v>
      </c>
      <c r="E1875" s="2" t="s">
        <v>16</v>
      </c>
    </row>
    <row r="1876" spans="2:5" x14ac:dyDescent="0.35">
      <c r="B1876" s="1" t="s">
        <v>2912</v>
      </c>
      <c r="C1876" s="8">
        <v>1</v>
      </c>
      <c r="D1876" s="2" t="s">
        <v>2913</v>
      </c>
      <c r="E1876" s="2" t="s">
        <v>4</v>
      </c>
    </row>
    <row r="1877" spans="2:5" x14ac:dyDescent="0.35">
      <c r="B1877" s="1" t="s">
        <v>2914</v>
      </c>
      <c r="C1877" s="8">
        <v>1</v>
      </c>
      <c r="D1877" s="2" t="s">
        <v>2915</v>
      </c>
      <c r="E1877" s="2" t="s">
        <v>16</v>
      </c>
    </row>
    <row r="1878" spans="2:5" x14ac:dyDescent="0.35">
      <c r="B1878" s="1" t="s">
        <v>2916</v>
      </c>
      <c r="C1878" s="8">
        <v>1</v>
      </c>
      <c r="D1878" s="2" t="s">
        <v>2917</v>
      </c>
      <c r="E1878" s="2" t="s">
        <v>4</v>
      </c>
    </row>
    <row r="1879" spans="2:5" x14ac:dyDescent="0.35">
      <c r="B1879" s="1" t="s">
        <v>2918</v>
      </c>
      <c r="C1879" s="8">
        <v>1</v>
      </c>
      <c r="D1879" s="2" t="s">
        <v>2919</v>
      </c>
      <c r="E1879" s="2" t="s">
        <v>4</v>
      </c>
    </row>
    <row r="1880" spans="2:5" x14ac:dyDescent="0.35">
      <c r="B1880" s="1" t="s">
        <v>2920</v>
      </c>
      <c r="C1880" s="8">
        <v>1</v>
      </c>
      <c r="D1880" s="2" t="s">
        <v>2921</v>
      </c>
      <c r="E1880" s="2" t="s">
        <v>4</v>
      </c>
    </row>
    <row r="1881" spans="2:5" x14ac:dyDescent="0.35">
      <c r="B1881" s="1" t="s">
        <v>2922</v>
      </c>
      <c r="C1881" s="8">
        <v>1</v>
      </c>
      <c r="D1881" s="2" t="s">
        <v>2923</v>
      </c>
      <c r="E1881" s="2" t="s">
        <v>4</v>
      </c>
    </row>
    <row r="1882" spans="2:5" x14ac:dyDescent="0.35">
      <c r="B1882" s="1" t="s">
        <v>2922</v>
      </c>
      <c r="C1882" s="8">
        <v>1</v>
      </c>
      <c r="D1882" s="2" t="s">
        <v>2923</v>
      </c>
      <c r="E1882" s="2" t="s">
        <v>9</v>
      </c>
    </row>
    <row r="1883" spans="2:5" x14ac:dyDescent="0.35">
      <c r="B1883" s="1" t="s">
        <v>2922</v>
      </c>
      <c r="C1883" s="8">
        <v>1</v>
      </c>
      <c r="D1883" s="2" t="s">
        <v>2923</v>
      </c>
      <c r="E1883" s="2" t="s">
        <v>16</v>
      </c>
    </row>
    <row r="1884" spans="2:5" x14ac:dyDescent="0.35">
      <c r="B1884" s="1" t="s">
        <v>2924</v>
      </c>
      <c r="C1884" s="8">
        <v>1</v>
      </c>
      <c r="D1884" s="2" t="s">
        <v>2925</v>
      </c>
      <c r="E1884" s="2" t="s">
        <v>4</v>
      </c>
    </row>
    <row r="1885" spans="2:5" x14ac:dyDescent="0.35">
      <c r="B1885" s="1" t="s">
        <v>2926</v>
      </c>
      <c r="C1885" s="8">
        <v>1</v>
      </c>
      <c r="D1885" s="2" t="s">
        <v>2927</v>
      </c>
      <c r="E1885" s="2" t="s">
        <v>4</v>
      </c>
    </row>
    <row r="1886" spans="2:5" x14ac:dyDescent="0.35">
      <c r="B1886" s="1" t="s">
        <v>2928</v>
      </c>
      <c r="C1886" s="8">
        <v>1</v>
      </c>
      <c r="D1886" s="2" t="s">
        <v>2929</v>
      </c>
      <c r="E1886" s="2" t="s">
        <v>4</v>
      </c>
    </row>
    <row r="1887" spans="2:5" x14ac:dyDescent="0.35">
      <c r="B1887" s="1" t="s">
        <v>2928</v>
      </c>
      <c r="C1887" s="8">
        <v>1</v>
      </c>
      <c r="D1887" s="2" t="s">
        <v>2929</v>
      </c>
      <c r="E1887" s="2" t="s">
        <v>9</v>
      </c>
    </row>
    <row r="1888" spans="2:5" x14ac:dyDescent="0.35">
      <c r="B1888" s="1" t="s">
        <v>2930</v>
      </c>
      <c r="C1888" s="8">
        <v>1</v>
      </c>
      <c r="D1888" s="2" t="s">
        <v>2931</v>
      </c>
      <c r="E1888" s="2" t="s">
        <v>4</v>
      </c>
    </row>
    <row r="1889" spans="2:7" x14ac:dyDescent="0.35">
      <c r="B1889" s="1" t="s">
        <v>2932</v>
      </c>
      <c r="C1889" s="8">
        <v>1</v>
      </c>
      <c r="D1889" s="2" t="s">
        <v>2933</v>
      </c>
      <c r="E1889" s="2" t="s">
        <v>4</v>
      </c>
    </row>
    <row r="1890" spans="2:7" x14ac:dyDescent="0.35">
      <c r="B1890" s="1" t="s">
        <v>2932</v>
      </c>
      <c r="C1890" s="8">
        <v>1</v>
      </c>
      <c r="D1890" s="2" t="s">
        <v>2933</v>
      </c>
      <c r="E1890" s="2" t="s">
        <v>16</v>
      </c>
    </row>
    <row r="1891" spans="2:7" x14ac:dyDescent="0.35">
      <c r="B1891" s="1" t="s">
        <v>2934</v>
      </c>
      <c r="C1891" s="8">
        <v>1</v>
      </c>
      <c r="D1891" s="2" t="s">
        <v>2935</v>
      </c>
      <c r="E1891" s="2" t="s">
        <v>4</v>
      </c>
    </row>
    <row r="1892" spans="2:7" x14ac:dyDescent="0.35">
      <c r="B1892" s="1" t="s">
        <v>2936</v>
      </c>
      <c r="C1892" s="8">
        <v>1</v>
      </c>
      <c r="D1892" s="2" t="s">
        <v>2937</v>
      </c>
      <c r="E1892" s="2" t="s">
        <v>4</v>
      </c>
    </row>
    <row r="1893" spans="2:7" x14ac:dyDescent="0.35">
      <c r="B1893" s="1" t="s">
        <v>2938</v>
      </c>
      <c r="C1893" s="8">
        <v>1</v>
      </c>
      <c r="D1893" s="2" t="s">
        <v>2939</v>
      </c>
      <c r="E1893" s="2" t="s">
        <v>4</v>
      </c>
    </row>
    <row r="1894" spans="2:7" x14ac:dyDescent="0.35">
      <c r="B1894" s="1" t="s">
        <v>2940</v>
      </c>
      <c r="C1894" s="8">
        <v>1</v>
      </c>
      <c r="D1894" s="2" t="s">
        <v>2941</v>
      </c>
      <c r="E1894" s="2" t="s">
        <v>4</v>
      </c>
    </row>
    <row r="1895" spans="2:7" x14ac:dyDescent="0.35">
      <c r="B1895" s="1" t="s">
        <v>2942</v>
      </c>
      <c r="C1895" s="8">
        <v>1</v>
      </c>
      <c r="D1895" s="2" t="s">
        <v>2943</v>
      </c>
      <c r="E1895" s="2" t="s">
        <v>4</v>
      </c>
    </row>
    <row r="1896" spans="2:7" x14ac:dyDescent="0.35">
      <c r="B1896" s="1" t="s">
        <v>2944</v>
      </c>
      <c r="C1896" s="8">
        <v>1</v>
      </c>
      <c r="D1896" s="2" t="s">
        <v>2945</v>
      </c>
      <c r="E1896" s="2" t="s">
        <v>16</v>
      </c>
    </row>
    <row r="1897" spans="2:7" x14ac:dyDescent="0.35">
      <c r="B1897" s="1" t="s">
        <v>2946</v>
      </c>
      <c r="C1897" s="8">
        <v>1</v>
      </c>
      <c r="D1897" s="2" t="s">
        <v>2947</v>
      </c>
      <c r="E1897" s="2" t="s">
        <v>4</v>
      </c>
    </row>
    <row r="1898" spans="2:7" x14ac:dyDescent="0.35">
      <c r="B1898" s="1" t="s">
        <v>2948</v>
      </c>
      <c r="C1898" s="8">
        <v>1</v>
      </c>
      <c r="D1898" s="2" t="s">
        <v>2949</v>
      </c>
      <c r="E1898" s="2" t="s">
        <v>9</v>
      </c>
    </row>
    <row r="1899" spans="2:7" x14ac:dyDescent="0.35">
      <c r="B1899" s="1" t="s">
        <v>2948</v>
      </c>
      <c r="C1899" s="8">
        <v>1</v>
      </c>
      <c r="D1899" s="2" t="s">
        <v>2949</v>
      </c>
      <c r="E1899" s="2" t="s">
        <v>16</v>
      </c>
    </row>
    <row r="1900" spans="2:7" x14ac:dyDescent="0.35">
      <c r="B1900" s="1" t="s">
        <v>2948</v>
      </c>
      <c r="C1900" s="8">
        <v>1</v>
      </c>
      <c r="D1900" s="2" t="s">
        <v>2949</v>
      </c>
      <c r="E1900" s="2" t="s">
        <v>4</v>
      </c>
    </row>
    <row r="1901" spans="2:7" x14ac:dyDescent="0.35">
      <c r="B1901" s="1" t="s">
        <v>2950</v>
      </c>
      <c r="C1901" s="8">
        <v>1</v>
      </c>
      <c r="D1901" s="2" t="s">
        <v>2951</v>
      </c>
      <c r="E1901" s="2" t="s">
        <v>2952</v>
      </c>
    </row>
    <row r="1902" spans="2:7" x14ac:dyDescent="0.35">
      <c r="B1902" s="1" t="s">
        <v>2950</v>
      </c>
      <c r="C1902" s="8">
        <v>1</v>
      </c>
      <c r="D1902" s="2" t="s">
        <v>2951</v>
      </c>
      <c r="E1902" s="2" t="s">
        <v>4</v>
      </c>
    </row>
    <row r="1903" spans="2:7" x14ac:dyDescent="0.35">
      <c r="B1903" s="1" t="s">
        <v>2953</v>
      </c>
      <c r="C1903" s="8">
        <v>1</v>
      </c>
      <c r="D1903" s="2" t="s">
        <v>2954</v>
      </c>
      <c r="E1903" s="2" t="s">
        <v>4</v>
      </c>
    </row>
    <row r="1904" spans="2:7" x14ac:dyDescent="0.35">
      <c r="B1904" s="1" t="s">
        <v>2953</v>
      </c>
      <c r="C1904" s="8">
        <v>1</v>
      </c>
      <c r="D1904" s="2" t="s">
        <v>2954</v>
      </c>
      <c r="E1904" s="2" t="s">
        <v>63</v>
      </c>
      <c r="G1904" s="19"/>
    </row>
    <row r="1905" spans="2:5" x14ac:dyDescent="0.35">
      <c r="B1905" s="1" t="s">
        <v>2955</v>
      </c>
      <c r="C1905" s="8">
        <v>1</v>
      </c>
      <c r="D1905" s="2" t="s">
        <v>2956</v>
      </c>
      <c r="E1905" s="2" t="s">
        <v>9</v>
      </c>
    </row>
    <row r="1906" spans="2:5" x14ac:dyDescent="0.35">
      <c r="B1906" s="1" t="s">
        <v>2955</v>
      </c>
      <c r="C1906" s="8">
        <v>1</v>
      </c>
      <c r="D1906" s="2" t="s">
        <v>2956</v>
      </c>
      <c r="E1906" s="2" t="s">
        <v>16</v>
      </c>
    </row>
    <row r="1907" spans="2:5" x14ac:dyDescent="0.35">
      <c r="B1907" s="1" t="s">
        <v>2955</v>
      </c>
      <c r="C1907" s="8">
        <v>1</v>
      </c>
      <c r="D1907" s="2" t="s">
        <v>2956</v>
      </c>
      <c r="E1907" s="2" t="s">
        <v>4</v>
      </c>
    </row>
    <row r="1908" spans="2:5" x14ac:dyDescent="0.35">
      <c r="B1908" s="1" t="s">
        <v>2957</v>
      </c>
      <c r="C1908" s="8">
        <v>1</v>
      </c>
      <c r="D1908" s="2" t="s">
        <v>2958</v>
      </c>
      <c r="E1908" s="2" t="s">
        <v>4</v>
      </c>
    </row>
    <row r="1909" spans="2:5" x14ac:dyDescent="0.35">
      <c r="B1909" s="1" t="s">
        <v>2959</v>
      </c>
      <c r="C1909" s="8">
        <v>1</v>
      </c>
      <c r="D1909" s="2" t="s">
        <v>2960</v>
      </c>
      <c r="E1909" s="2" t="s">
        <v>4</v>
      </c>
    </row>
    <row r="1910" spans="2:5" x14ac:dyDescent="0.35">
      <c r="B1910" s="1" t="s">
        <v>2961</v>
      </c>
      <c r="C1910" s="8">
        <v>1</v>
      </c>
      <c r="D1910" s="2" t="s">
        <v>2962</v>
      </c>
      <c r="E1910" s="2" t="s">
        <v>4</v>
      </c>
    </row>
    <row r="1911" spans="2:5" x14ac:dyDescent="0.35">
      <c r="B1911" s="1" t="s">
        <v>2963</v>
      </c>
      <c r="C1911" s="8">
        <v>1</v>
      </c>
      <c r="D1911" s="2" t="s">
        <v>2964</v>
      </c>
      <c r="E1911" s="2" t="s">
        <v>4</v>
      </c>
    </row>
    <row r="1912" spans="2:5" x14ac:dyDescent="0.35">
      <c r="B1912" s="1" t="s">
        <v>2965</v>
      </c>
      <c r="C1912" s="8">
        <v>1</v>
      </c>
      <c r="D1912" s="2" t="s">
        <v>2966</v>
      </c>
      <c r="E1912" s="2" t="s">
        <v>9</v>
      </c>
    </row>
    <row r="1913" spans="2:5" x14ac:dyDescent="0.35">
      <c r="B1913" s="1" t="s">
        <v>2967</v>
      </c>
      <c r="C1913" s="8">
        <v>1</v>
      </c>
      <c r="D1913" s="2" t="s">
        <v>2968</v>
      </c>
      <c r="E1913" s="2" t="s">
        <v>4</v>
      </c>
    </row>
    <row r="1914" spans="2:5" x14ac:dyDescent="0.35">
      <c r="B1914" s="1" t="s">
        <v>2969</v>
      </c>
      <c r="C1914" s="8">
        <v>1</v>
      </c>
      <c r="D1914" s="2" t="s">
        <v>2970</v>
      </c>
      <c r="E1914" s="2" t="s">
        <v>4</v>
      </c>
    </row>
    <row r="1915" spans="2:5" x14ac:dyDescent="0.35">
      <c r="B1915" s="1" t="s">
        <v>2969</v>
      </c>
      <c r="C1915" s="8">
        <v>1</v>
      </c>
      <c r="D1915" s="2" t="s">
        <v>2970</v>
      </c>
      <c r="E1915" s="2" t="s">
        <v>699</v>
      </c>
    </row>
    <row r="1916" spans="2:5" x14ac:dyDescent="0.35">
      <c r="B1916" s="1" t="s">
        <v>2969</v>
      </c>
      <c r="C1916" s="8">
        <v>1</v>
      </c>
      <c r="D1916" s="2" t="s">
        <v>2970</v>
      </c>
      <c r="E1916" s="2" t="s">
        <v>16</v>
      </c>
    </row>
    <row r="1917" spans="2:5" x14ac:dyDescent="0.35">
      <c r="B1917" s="1" t="s">
        <v>2971</v>
      </c>
      <c r="C1917" s="8">
        <v>1</v>
      </c>
      <c r="D1917" s="2" t="s">
        <v>2972</v>
      </c>
      <c r="E1917" s="2" t="s">
        <v>9</v>
      </c>
    </row>
    <row r="1918" spans="2:5" x14ac:dyDescent="0.35">
      <c r="B1918" s="1" t="s">
        <v>2973</v>
      </c>
      <c r="C1918" s="8">
        <v>1</v>
      </c>
      <c r="D1918" s="2" t="s">
        <v>2974</v>
      </c>
      <c r="E1918" s="2" t="s">
        <v>16</v>
      </c>
    </row>
    <row r="1919" spans="2:5" x14ac:dyDescent="0.35">
      <c r="B1919" s="1" t="s">
        <v>2973</v>
      </c>
      <c r="C1919" s="8">
        <v>1</v>
      </c>
      <c r="D1919" s="2" t="s">
        <v>2974</v>
      </c>
      <c r="E1919" s="2" t="s">
        <v>9</v>
      </c>
    </row>
    <row r="1920" spans="2:5" x14ac:dyDescent="0.35">
      <c r="B1920" s="1" t="s">
        <v>2975</v>
      </c>
      <c r="C1920" s="8">
        <v>1</v>
      </c>
      <c r="D1920" s="2" t="s">
        <v>2976</v>
      </c>
      <c r="E1920" s="2" t="s">
        <v>4</v>
      </c>
    </row>
    <row r="1921" spans="2:5" x14ac:dyDescent="0.35">
      <c r="B1921" s="1" t="s">
        <v>2977</v>
      </c>
      <c r="C1921" s="8">
        <v>1</v>
      </c>
      <c r="D1921" s="2" t="s">
        <v>2978</v>
      </c>
      <c r="E1921" s="2" t="s">
        <v>4</v>
      </c>
    </row>
    <row r="1922" spans="2:5" x14ac:dyDescent="0.35">
      <c r="B1922" s="1" t="s">
        <v>2979</v>
      </c>
      <c r="C1922" s="8">
        <v>1</v>
      </c>
      <c r="D1922" s="2" t="s">
        <v>2980</v>
      </c>
      <c r="E1922" s="2" t="s">
        <v>4</v>
      </c>
    </row>
    <row r="1923" spans="2:5" x14ac:dyDescent="0.35">
      <c r="B1923" s="1" t="s">
        <v>2981</v>
      </c>
      <c r="C1923" s="8">
        <v>1</v>
      </c>
      <c r="D1923" s="2" t="s">
        <v>2982</v>
      </c>
      <c r="E1923" s="2" t="s">
        <v>4</v>
      </c>
    </row>
    <row r="1924" spans="2:5" x14ac:dyDescent="0.35">
      <c r="B1924" s="1" t="s">
        <v>2983</v>
      </c>
      <c r="C1924" s="8">
        <v>1</v>
      </c>
      <c r="D1924" s="2" t="s">
        <v>2984</v>
      </c>
      <c r="E1924" s="2" t="s">
        <v>4</v>
      </c>
    </row>
    <row r="1925" spans="2:5" x14ac:dyDescent="0.35">
      <c r="B1925" s="1" t="s">
        <v>2985</v>
      </c>
      <c r="C1925" s="8">
        <v>1</v>
      </c>
      <c r="D1925" s="2" t="s">
        <v>2986</v>
      </c>
      <c r="E1925" s="2" t="s">
        <v>9</v>
      </c>
    </row>
    <row r="1926" spans="2:5" x14ac:dyDescent="0.35">
      <c r="B1926" s="1" t="s">
        <v>2987</v>
      </c>
      <c r="C1926" s="8">
        <v>1</v>
      </c>
      <c r="D1926" s="2" t="s">
        <v>2988</v>
      </c>
      <c r="E1926" s="2" t="s">
        <v>4</v>
      </c>
    </row>
    <row r="1927" spans="2:5" x14ac:dyDescent="0.35">
      <c r="B1927" s="1" t="s">
        <v>2989</v>
      </c>
      <c r="C1927" s="8">
        <v>1</v>
      </c>
      <c r="D1927" s="2" t="s">
        <v>2990</v>
      </c>
      <c r="E1927" s="2" t="s">
        <v>4</v>
      </c>
    </row>
    <row r="1928" spans="2:5" x14ac:dyDescent="0.35">
      <c r="B1928" s="1" t="s">
        <v>2989</v>
      </c>
      <c r="C1928" s="8">
        <v>1</v>
      </c>
      <c r="D1928" s="2" t="s">
        <v>2990</v>
      </c>
      <c r="E1928" s="2" t="s">
        <v>16</v>
      </c>
    </row>
    <row r="1929" spans="2:5" x14ac:dyDescent="0.35">
      <c r="B1929" s="1" t="s">
        <v>2989</v>
      </c>
      <c r="C1929" s="8">
        <v>1</v>
      </c>
      <c r="D1929" s="2" t="s">
        <v>2990</v>
      </c>
      <c r="E1929" s="2" t="s">
        <v>9</v>
      </c>
    </row>
    <row r="1930" spans="2:5" x14ac:dyDescent="0.35">
      <c r="B1930" s="1" t="s">
        <v>2991</v>
      </c>
      <c r="C1930" s="8">
        <v>1</v>
      </c>
      <c r="D1930" s="2" t="s">
        <v>2992</v>
      </c>
      <c r="E1930" s="2" t="s">
        <v>4</v>
      </c>
    </row>
    <row r="1931" spans="2:5" x14ac:dyDescent="0.35">
      <c r="B1931" s="1" t="s">
        <v>2993</v>
      </c>
      <c r="C1931" s="8">
        <v>1</v>
      </c>
      <c r="D1931" s="2" t="s">
        <v>2994</v>
      </c>
      <c r="E1931" s="2" t="s">
        <v>4</v>
      </c>
    </row>
    <row r="1932" spans="2:5" x14ac:dyDescent="0.35">
      <c r="B1932" s="1" t="s">
        <v>2995</v>
      </c>
      <c r="C1932" s="8">
        <v>1</v>
      </c>
      <c r="D1932" s="2" t="s">
        <v>2996</v>
      </c>
      <c r="E1932" s="2" t="s">
        <v>4</v>
      </c>
    </row>
    <row r="1933" spans="2:5" x14ac:dyDescent="0.35">
      <c r="B1933" s="1" t="s">
        <v>2997</v>
      </c>
      <c r="C1933" s="8">
        <v>1</v>
      </c>
      <c r="D1933" s="2" t="s">
        <v>2998</v>
      </c>
      <c r="E1933" s="2" t="s">
        <v>4</v>
      </c>
    </row>
    <row r="1934" spans="2:5" x14ac:dyDescent="0.35">
      <c r="B1934" s="1" t="s">
        <v>2999</v>
      </c>
      <c r="C1934" s="8">
        <v>1</v>
      </c>
      <c r="D1934" s="2" t="s">
        <v>3000</v>
      </c>
      <c r="E1934" s="2" t="s">
        <v>4</v>
      </c>
    </row>
    <row r="1935" spans="2:5" x14ac:dyDescent="0.35">
      <c r="B1935" s="1" t="s">
        <v>3001</v>
      </c>
      <c r="C1935" s="8">
        <v>1</v>
      </c>
      <c r="D1935" s="2" t="s">
        <v>3002</v>
      </c>
      <c r="E1935" s="2" t="s">
        <v>4</v>
      </c>
    </row>
    <row r="1936" spans="2:5" x14ac:dyDescent="0.35">
      <c r="B1936" s="1" t="s">
        <v>3001</v>
      </c>
      <c r="C1936" s="8">
        <v>1</v>
      </c>
      <c r="D1936" s="2" t="s">
        <v>3002</v>
      </c>
      <c r="E1936" s="2" t="s">
        <v>9</v>
      </c>
    </row>
    <row r="1937" spans="2:5" x14ac:dyDescent="0.35">
      <c r="B1937" s="1" t="s">
        <v>3003</v>
      </c>
      <c r="C1937" s="8">
        <v>1</v>
      </c>
      <c r="D1937" s="2" t="s">
        <v>3004</v>
      </c>
      <c r="E1937" s="2" t="s">
        <v>16</v>
      </c>
    </row>
    <row r="1938" spans="2:5" x14ac:dyDescent="0.35">
      <c r="B1938" s="1" t="s">
        <v>3003</v>
      </c>
      <c r="C1938" s="8">
        <v>1</v>
      </c>
      <c r="D1938" s="2" t="s">
        <v>3004</v>
      </c>
      <c r="E1938" s="2" t="s">
        <v>9</v>
      </c>
    </row>
    <row r="1939" spans="2:5" x14ac:dyDescent="0.35">
      <c r="B1939" s="1" t="s">
        <v>3005</v>
      </c>
      <c r="C1939" s="8">
        <v>1</v>
      </c>
      <c r="D1939" s="2" t="s">
        <v>3006</v>
      </c>
      <c r="E1939" s="2" t="s">
        <v>63</v>
      </c>
    </row>
    <row r="1940" spans="2:5" x14ac:dyDescent="0.35">
      <c r="B1940" s="1" t="s">
        <v>3007</v>
      </c>
      <c r="C1940" s="8">
        <v>1</v>
      </c>
      <c r="D1940" s="2" t="s">
        <v>3008</v>
      </c>
      <c r="E1940" s="2" t="s">
        <v>4</v>
      </c>
    </row>
    <row r="1941" spans="2:5" x14ac:dyDescent="0.35">
      <c r="B1941" s="1" t="s">
        <v>3009</v>
      </c>
      <c r="C1941" s="8">
        <v>1</v>
      </c>
      <c r="D1941" s="2" t="s">
        <v>3010</v>
      </c>
      <c r="E1941" s="2" t="s">
        <v>9</v>
      </c>
    </row>
    <row r="1942" spans="2:5" x14ac:dyDescent="0.35">
      <c r="B1942" s="1" t="s">
        <v>3011</v>
      </c>
      <c r="C1942" s="8">
        <v>1</v>
      </c>
      <c r="D1942" s="2" t="s">
        <v>3012</v>
      </c>
      <c r="E1942" s="2" t="s">
        <v>4</v>
      </c>
    </row>
    <row r="1943" spans="2:5" x14ac:dyDescent="0.35">
      <c r="B1943" s="1" t="s">
        <v>3013</v>
      </c>
      <c r="C1943" s="8">
        <v>1</v>
      </c>
      <c r="D1943" s="2" t="s">
        <v>3014</v>
      </c>
      <c r="E1943" s="2" t="s">
        <v>4</v>
      </c>
    </row>
    <row r="1944" spans="2:5" x14ac:dyDescent="0.35">
      <c r="B1944" s="1" t="s">
        <v>3015</v>
      </c>
      <c r="C1944" s="8">
        <v>1</v>
      </c>
      <c r="D1944" s="2" t="s">
        <v>3016</v>
      </c>
      <c r="E1944" s="2" t="s">
        <v>63</v>
      </c>
    </row>
    <row r="1945" spans="2:5" x14ac:dyDescent="0.35">
      <c r="B1945" s="1" t="s">
        <v>3015</v>
      </c>
      <c r="C1945" s="8">
        <v>1</v>
      </c>
      <c r="D1945" s="2" t="s">
        <v>3016</v>
      </c>
      <c r="E1945" s="2" t="s">
        <v>16</v>
      </c>
    </row>
    <row r="1946" spans="2:5" x14ac:dyDescent="0.35">
      <c r="B1946" s="1" t="s">
        <v>3017</v>
      </c>
      <c r="C1946" s="8">
        <v>1</v>
      </c>
      <c r="D1946" s="2" t="s">
        <v>3018</v>
      </c>
      <c r="E1946" s="2" t="s">
        <v>4</v>
      </c>
    </row>
    <row r="1947" spans="2:5" x14ac:dyDescent="0.35">
      <c r="B1947" s="1" t="s">
        <v>3019</v>
      </c>
      <c r="C1947" s="8">
        <v>1</v>
      </c>
      <c r="D1947" s="2" t="s">
        <v>3020</v>
      </c>
      <c r="E1947" s="2" t="s">
        <v>4</v>
      </c>
    </row>
    <row r="1948" spans="2:5" x14ac:dyDescent="0.35">
      <c r="B1948" s="1" t="s">
        <v>3021</v>
      </c>
      <c r="C1948" s="8">
        <v>1</v>
      </c>
      <c r="D1948" s="2" t="s">
        <v>3022</v>
      </c>
      <c r="E1948" s="2" t="s">
        <v>98</v>
      </c>
    </row>
    <row r="1949" spans="2:5" x14ac:dyDescent="0.35">
      <c r="B1949" s="1" t="s">
        <v>3021</v>
      </c>
      <c r="C1949" s="8">
        <v>1</v>
      </c>
      <c r="D1949" s="2" t="s">
        <v>3022</v>
      </c>
      <c r="E1949" s="2" t="s">
        <v>4</v>
      </c>
    </row>
    <row r="1950" spans="2:5" x14ac:dyDescent="0.35">
      <c r="B1950" s="1" t="s">
        <v>3023</v>
      </c>
      <c r="C1950" s="8">
        <v>1</v>
      </c>
      <c r="D1950" s="2" t="s">
        <v>3024</v>
      </c>
      <c r="E1950" s="2" t="s">
        <v>4</v>
      </c>
    </row>
    <row r="1951" spans="2:5" x14ac:dyDescent="0.35">
      <c r="B1951" s="1" t="s">
        <v>3025</v>
      </c>
      <c r="C1951" s="8">
        <v>1</v>
      </c>
      <c r="D1951" s="2" t="s">
        <v>3026</v>
      </c>
      <c r="E1951" s="2" t="s">
        <v>4</v>
      </c>
    </row>
    <row r="1952" spans="2:5" x14ac:dyDescent="0.35">
      <c r="B1952" s="1" t="s">
        <v>3027</v>
      </c>
      <c r="C1952" s="8">
        <v>1</v>
      </c>
      <c r="D1952" s="2" t="s">
        <v>3028</v>
      </c>
      <c r="E1952" s="2" t="s">
        <v>4</v>
      </c>
    </row>
    <row r="1953" spans="2:5" x14ac:dyDescent="0.35">
      <c r="B1953" s="1" t="s">
        <v>3029</v>
      </c>
      <c r="C1953" s="8">
        <v>1</v>
      </c>
      <c r="D1953" s="2" t="s">
        <v>3030</v>
      </c>
      <c r="E1953" s="2" t="s">
        <v>4</v>
      </c>
    </row>
    <row r="1954" spans="2:5" x14ac:dyDescent="0.35">
      <c r="B1954" s="1" t="s">
        <v>3031</v>
      </c>
      <c r="C1954" s="8">
        <v>1</v>
      </c>
      <c r="D1954" s="2" t="s">
        <v>3032</v>
      </c>
      <c r="E1954" s="2" t="s">
        <v>16</v>
      </c>
    </row>
    <row r="1955" spans="2:5" x14ac:dyDescent="0.35">
      <c r="B1955" s="1" t="s">
        <v>3033</v>
      </c>
      <c r="C1955" s="8">
        <v>1</v>
      </c>
      <c r="D1955" s="2" t="s">
        <v>3034</v>
      </c>
      <c r="E1955" s="2" t="s">
        <v>16</v>
      </c>
    </row>
    <row r="1956" spans="2:5" x14ac:dyDescent="0.35">
      <c r="B1956" s="1" t="s">
        <v>3033</v>
      </c>
      <c r="C1956" s="8">
        <v>1</v>
      </c>
      <c r="D1956" s="2" t="s">
        <v>3034</v>
      </c>
      <c r="E1956" s="2" t="s">
        <v>9</v>
      </c>
    </row>
    <row r="1957" spans="2:5" x14ac:dyDescent="0.35">
      <c r="B1957" s="1" t="s">
        <v>3035</v>
      </c>
      <c r="C1957" s="8">
        <v>1</v>
      </c>
      <c r="D1957" s="2" t="s">
        <v>3036</v>
      </c>
      <c r="E1957" s="2" t="s">
        <v>4</v>
      </c>
    </row>
    <row r="1958" spans="2:5" x14ac:dyDescent="0.35">
      <c r="B1958" s="1" t="s">
        <v>3037</v>
      </c>
      <c r="C1958" s="8">
        <v>1</v>
      </c>
      <c r="D1958" s="2" t="s">
        <v>3038</v>
      </c>
      <c r="E1958" s="2" t="s">
        <v>4</v>
      </c>
    </row>
    <row r="1959" spans="2:5" x14ac:dyDescent="0.35">
      <c r="B1959" s="1" t="s">
        <v>3039</v>
      </c>
      <c r="C1959" s="8">
        <v>1</v>
      </c>
      <c r="D1959" s="2" t="s">
        <v>3040</v>
      </c>
      <c r="E1959" s="2" t="s">
        <v>4</v>
      </c>
    </row>
    <row r="1960" spans="2:5" x14ac:dyDescent="0.35">
      <c r="B1960" s="1" t="s">
        <v>3041</v>
      </c>
      <c r="C1960" s="8">
        <v>1</v>
      </c>
      <c r="D1960" s="2" t="s">
        <v>3042</v>
      </c>
      <c r="E1960" s="2" t="s">
        <v>4</v>
      </c>
    </row>
    <row r="1961" spans="2:5" x14ac:dyDescent="0.35">
      <c r="B1961" s="1" t="s">
        <v>3043</v>
      </c>
      <c r="C1961" s="8">
        <v>1</v>
      </c>
      <c r="D1961" s="2" t="s">
        <v>3044</v>
      </c>
      <c r="E1961" s="2" t="s">
        <v>4</v>
      </c>
    </row>
    <row r="1962" spans="2:5" x14ac:dyDescent="0.35">
      <c r="B1962" s="1" t="s">
        <v>3045</v>
      </c>
      <c r="C1962" s="8">
        <v>1</v>
      </c>
      <c r="D1962" s="2" t="s">
        <v>3046</v>
      </c>
      <c r="E1962" s="2" t="s">
        <v>9</v>
      </c>
    </row>
    <row r="1963" spans="2:5" x14ac:dyDescent="0.35">
      <c r="B1963" s="1" t="s">
        <v>3047</v>
      </c>
      <c r="C1963" s="8">
        <v>1</v>
      </c>
      <c r="D1963" s="2" t="s">
        <v>3048</v>
      </c>
      <c r="E1963" s="2" t="s">
        <v>4</v>
      </c>
    </row>
    <row r="1964" spans="2:5" x14ac:dyDescent="0.35">
      <c r="B1964" s="1" t="s">
        <v>3049</v>
      </c>
      <c r="C1964" s="8">
        <v>1</v>
      </c>
      <c r="D1964" s="2" t="s">
        <v>3050</v>
      </c>
      <c r="E1964" s="2" t="s">
        <v>4</v>
      </c>
    </row>
    <row r="1965" spans="2:5" x14ac:dyDescent="0.35">
      <c r="B1965" s="1" t="s">
        <v>3051</v>
      </c>
      <c r="C1965" s="8">
        <v>1</v>
      </c>
      <c r="D1965" s="2" t="s">
        <v>3052</v>
      </c>
      <c r="E1965" s="2" t="s">
        <v>4</v>
      </c>
    </row>
    <row r="1966" spans="2:5" x14ac:dyDescent="0.35">
      <c r="B1966" s="1" t="s">
        <v>3053</v>
      </c>
      <c r="C1966" s="8">
        <v>1</v>
      </c>
      <c r="D1966" s="2" t="s">
        <v>3054</v>
      </c>
      <c r="E1966" s="2" t="s">
        <v>63</v>
      </c>
    </row>
    <row r="1967" spans="2:5" x14ac:dyDescent="0.35">
      <c r="B1967" s="1" t="s">
        <v>3053</v>
      </c>
      <c r="C1967" s="8">
        <v>1</v>
      </c>
      <c r="D1967" s="2" t="s">
        <v>3054</v>
      </c>
      <c r="E1967" s="2" t="s">
        <v>9</v>
      </c>
    </row>
    <row r="1968" spans="2:5" x14ac:dyDescent="0.35">
      <c r="B1968" s="1" t="s">
        <v>3053</v>
      </c>
      <c r="C1968" s="8">
        <v>1</v>
      </c>
      <c r="D1968" s="2" t="s">
        <v>3054</v>
      </c>
      <c r="E1968" s="2" t="s">
        <v>16</v>
      </c>
    </row>
    <row r="1969" spans="2:5" x14ac:dyDescent="0.35">
      <c r="B1969" s="1" t="s">
        <v>3053</v>
      </c>
      <c r="C1969" s="8">
        <v>1</v>
      </c>
      <c r="D1969" s="2" t="s">
        <v>3054</v>
      </c>
      <c r="E1969" s="2" t="s">
        <v>4</v>
      </c>
    </row>
    <row r="1970" spans="2:5" x14ac:dyDescent="0.35">
      <c r="B1970" s="1" t="s">
        <v>3055</v>
      </c>
      <c r="C1970" s="8">
        <v>1</v>
      </c>
      <c r="D1970" s="2" t="s">
        <v>3056</v>
      </c>
      <c r="E1970" s="2" t="s">
        <v>9</v>
      </c>
    </row>
    <row r="1971" spans="2:5" x14ac:dyDescent="0.35">
      <c r="B1971" s="1" t="s">
        <v>3057</v>
      </c>
      <c r="C1971" s="8">
        <v>1</v>
      </c>
      <c r="D1971" s="2" t="s">
        <v>3058</v>
      </c>
      <c r="E1971" s="2" t="s">
        <v>9</v>
      </c>
    </row>
    <row r="1972" spans="2:5" x14ac:dyDescent="0.35">
      <c r="B1972" s="1" t="s">
        <v>3057</v>
      </c>
      <c r="C1972" s="8">
        <v>1</v>
      </c>
      <c r="D1972" s="2" t="s">
        <v>3058</v>
      </c>
      <c r="E1972" s="2" t="s">
        <v>16</v>
      </c>
    </row>
    <row r="1973" spans="2:5" x14ac:dyDescent="0.35">
      <c r="B1973" s="1" t="s">
        <v>3059</v>
      </c>
      <c r="C1973" s="8">
        <v>1</v>
      </c>
      <c r="D1973" s="2" t="s">
        <v>3060</v>
      </c>
      <c r="E1973" s="2" t="s">
        <v>4</v>
      </c>
    </row>
    <row r="1974" spans="2:5" x14ac:dyDescent="0.35">
      <c r="B1974" s="1" t="s">
        <v>3061</v>
      </c>
      <c r="C1974" s="8">
        <v>1</v>
      </c>
      <c r="D1974" s="2" t="s">
        <v>3062</v>
      </c>
      <c r="E1974" s="2" t="s">
        <v>4</v>
      </c>
    </row>
    <row r="1975" spans="2:5" x14ac:dyDescent="0.35">
      <c r="B1975" s="1" t="s">
        <v>3063</v>
      </c>
      <c r="C1975" s="8">
        <v>1</v>
      </c>
      <c r="D1975" s="2" t="s">
        <v>3064</v>
      </c>
      <c r="E1975" s="2" t="s">
        <v>4</v>
      </c>
    </row>
    <row r="1976" spans="2:5" x14ac:dyDescent="0.35">
      <c r="B1976" s="1" t="s">
        <v>3065</v>
      </c>
      <c r="C1976" s="8">
        <v>1</v>
      </c>
      <c r="D1976" s="2" t="s">
        <v>3066</v>
      </c>
      <c r="E1976" s="2" t="s">
        <v>4</v>
      </c>
    </row>
    <row r="1977" spans="2:5" x14ac:dyDescent="0.35">
      <c r="B1977" s="1" t="s">
        <v>3067</v>
      </c>
      <c r="C1977" s="8">
        <v>1</v>
      </c>
      <c r="D1977" s="2" t="s">
        <v>3068</v>
      </c>
      <c r="E1977" s="2" t="s">
        <v>16</v>
      </c>
    </row>
    <row r="1978" spans="2:5" x14ac:dyDescent="0.35">
      <c r="B1978" s="1" t="s">
        <v>3069</v>
      </c>
      <c r="C1978" s="8">
        <v>1</v>
      </c>
      <c r="D1978" s="2" t="s">
        <v>3070</v>
      </c>
      <c r="E1978" s="2" t="s">
        <v>4</v>
      </c>
    </row>
    <row r="1979" spans="2:5" x14ac:dyDescent="0.35">
      <c r="B1979" s="1" t="s">
        <v>3071</v>
      </c>
      <c r="C1979" s="8">
        <v>1</v>
      </c>
      <c r="D1979" s="2" t="s">
        <v>3072</v>
      </c>
      <c r="E1979" s="2" t="s">
        <v>4</v>
      </c>
    </row>
    <row r="1980" spans="2:5" x14ac:dyDescent="0.35">
      <c r="B1980" s="1" t="s">
        <v>3073</v>
      </c>
      <c r="C1980" s="8">
        <v>1</v>
      </c>
      <c r="D1980" s="2" t="s">
        <v>3074</v>
      </c>
      <c r="E1980" s="2" t="s">
        <v>63</v>
      </c>
    </row>
    <row r="1981" spans="2:5" x14ac:dyDescent="0.35">
      <c r="B1981" s="1" t="s">
        <v>3075</v>
      </c>
      <c r="C1981" s="8">
        <v>1</v>
      </c>
      <c r="D1981" s="2" t="s">
        <v>3076</v>
      </c>
      <c r="E1981" s="2" t="s">
        <v>4</v>
      </c>
    </row>
    <row r="1982" spans="2:5" x14ac:dyDescent="0.35">
      <c r="B1982" s="1" t="s">
        <v>3077</v>
      </c>
      <c r="C1982" s="8">
        <v>1</v>
      </c>
      <c r="D1982" s="2" t="s">
        <v>3078</v>
      </c>
      <c r="E1982" s="2" t="s">
        <v>4</v>
      </c>
    </row>
    <row r="1983" spans="2:5" x14ac:dyDescent="0.35">
      <c r="B1983" s="1" t="s">
        <v>3079</v>
      </c>
      <c r="C1983" s="8">
        <v>1</v>
      </c>
      <c r="D1983" s="2" t="s">
        <v>3080</v>
      </c>
      <c r="E1983" s="2" t="s">
        <v>4</v>
      </c>
    </row>
    <row r="1984" spans="2:5" x14ac:dyDescent="0.35">
      <c r="B1984" s="1" t="s">
        <v>3081</v>
      </c>
      <c r="C1984" s="8">
        <v>1</v>
      </c>
      <c r="D1984" s="2" t="s">
        <v>3082</v>
      </c>
      <c r="E1984" s="2" t="s">
        <v>4</v>
      </c>
    </row>
    <row r="1985" spans="2:5" x14ac:dyDescent="0.35">
      <c r="B1985" s="1" t="s">
        <v>3083</v>
      </c>
      <c r="C1985" s="8">
        <v>1</v>
      </c>
      <c r="D1985" s="2" t="s">
        <v>3084</v>
      </c>
      <c r="E1985" s="2" t="s">
        <v>4</v>
      </c>
    </row>
    <row r="1986" spans="2:5" x14ac:dyDescent="0.35">
      <c r="B1986" s="1" t="s">
        <v>3085</v>
      </c>
      <c r="C1986" s="8">
        <v>1</v>
      </c>
      <c r="D1986" s="2" t="s">
        <v>3086</v>
      </c>
      <c r="E1986" s="2" t="s">
        <v>4</v>
      </c>
    </row>
    <row r="1987" spans="2:5" x14ac:dyDescent="0.35">
      <c r="B1987" s="1" t="s">
        <v>3087</v>
      </c>
      <c r="C1987" s="8">
        <v>1</v>
      </c>
      <c r="D1987" s="2" t="s">
        <v>3088</v>
      </c>
      <c r="E1987" s="2" t="s">
        <v>4</v>
      </c>
    </row>
    <row r="1988" spans="2:5" x14ac:dyDescent="0.35">
      <c r="B1988" s="1" t="s">
        <v>3089</v>
      </c>
      <c r="C1988" s="8">
        <v>1</v>
      </c>
      <c r="D1988" s="2" t="s">
        <v>3090</v>
      </c>
      <c r="E1988" s="2" t="s">
        <v>4</v>
      </c>
    </row>
    <row r="1989" spans="2:5" x14ac:dyDescent="0.35">
      <c r="B1989" s="1" t="s">
        <v>3091</v>
      </c>
      <c r="C1989" s="8">
        <v>1</v>
      </c>
      <c r="D1989" s="2" t="s">
        <v>3092</v>
      </c>
      <c r="E1989" s="2" t="s">
        <v>4</v>
      </c>
    </row>
    <row r="1990" spans="2:5" x14ac:dyDescent="0.35">
      <c r="B1990" s="1" t="s">
        <v>3093</v>
      </c>
      <c r="C1990" s="8">
        <v>1</v>
      </c>
      <c r="D1990" s="2" t="s">
        <v>3094</v>
      </c>
      <c r="E1990" s="2" t="s">
        <v>4</v>
      </c>
    </row>
    <row r="1991" spans="2:5" x14ac:dyDescent="0.35">
      <c r="B1991" s="1" t="s">
        <v>3095</v>
      </c>
      <c r="C1991" s="8">
        <v>1</v>
      </c>
      <c r="D1991" s="2" t="s">
        <v>3096</v>
      </c>
      <c r="E1991" s="2" t="s">
        <v>4</v>
      </c>
    </row>
    <row r="1992" spans="2:5" x14ac:dyDescent="0.35">
      <c r="B1992" s="1" t="s">
        <v>3097</v>
      </c>
      <c r="C1992" s="8">
        <v>1</v>
      </c>
      <c r="D1992" s="2" t="s">
        <v>3098</v>
      </c>
      <c r="E1992" s="2" t="s">
        <v>4</v>
      </c>
    </row>
    <row r="1993" spans="2:5" x14ac:dyDescent="0.35">
      <c r="B1993" s="1" t="s">
        <v>3099</v>
      </c>
      <c r="C1993" s="8">
        <v>1</v>
      </c>
      <c r="D1993" s="2" t="s">
        <v>3100</v>
      </c>
      <c r="E1993" s="2" t="s">
        <v>4</v>
      </c>
    </row>
    <row r="1994" spans="2:5" x14ac:dyDescent="0.35">
      <c r="B1994" s="1" t="s">
        <v>3101</v>
      </c>
      <c r="C1994" s="8">
        <v>1</v>
      </c>
      <c r="D1994" s="2" t="s">
        <v>3102</v>
      </c>
      <c r="E1994" s="2" t="s">
        <v>4</v>
      </c>
    </row>
    <row r="1995" spans="2:5" x14ac:dyDescent="0.35">
      <c r="B1995" s="1" t="s">
        <v>3103</v>
      </c>
      <c r="C1995" s="8">
        <v>1</v>
      </c>
      <c r="D1995" s="2" t="s">
        <v>3104</v>
      </c>
      <c r="E1995" s="2" t="s">
        <v>4</v>
      </c>
    </row>
    <row r="1996" spans="2:5" x14ac:dyDescent="0.35">
      <c r="B1996" s="1" t="s">
        <v>3105</v>
      </c>
      <c r="C1996" s="8">
        <v>1</v>
      </c>
      <c r="D1996" s="2" t="s">
        <v>3106</v>
      </c>
      <c r="E1996" s="2" t="s">
        <v>4</v>
      </c>
    </row>
    <row r="1997" spans="2:5" x14ac:dyDescent="0.35">
      <c r="B1997" s="1" t="s">
        <v>3105</v>
      </c>
      <c r="C1997" s="8">
        <v>1</v>
      </c>
      <c r="D1997" s="2" t="s">
        <v>3106</v>
      </c>
      <c r="E1997" s="2" t="s">
        <v>9</v>
      </c>
    </row>
    <row r="1998" spans="2:5" x14ac:dyDescent="0.35">
      <c r="B1998" s="1" t="s">
        <v>3107</v>
      </c>
      <c r="C1998" s="8">
        <v>1</v>
      </c>
      <c r="D1998" s="2" t="s">
        <v>3108</v>
      </c>
      <c r="E1998" s="2" t="s">
        <v>4</v>
      </c>
    </row>
    <row r="1999" spans="2:5" x14ac:dyDescent="0.35">
      <c r="B1999" s="1" t="s">
        <v>3109</v>
      </c>
      <c r="C1999" s="8">
        <v>1</v>
      </c>
      <c r="D1999" s="2" t="s">
        <v>3110</v>
      </c>
      <c r="E1999" s="2" t="s">
        <v>4</v>
      </c>
    </row>
    <row r="2000" spans="2:5" x14ac:dyDescent="0.35">
      <c r="B2000" s="1" t="s">
        <v>3111</v>
      </c>
      <c r="C2000" s="8">
        <v>1</v>
      </c>
      <c r="D2000" s="2" t="s">
        <v>3112</v>
      </c>
      <c r="E2000" s="2" t="s">
        <v>4</v>
      </c>
    </row>
    <row r="2001" spans="2:5" x14ac:dyDescent="0.35">
      <c r="B2001" s="1" t="s">
        <v>3113</v>
      </c>
      <c r="C2001" s="8">
        <v>1</v>
      </c>
      <c r="D2001" s="2" t="s">
        <v>3114</v>
      </c>
      <c r="E2001" s="2" t="s">
        <v>4</v>
      </c>
    </row>
    <row r="2002" spans="2:5" x14ac:dyDescent="0.35">
      <c r="B2002" s="1" t="s">
        <v>3113</v>
      </c>
      <c r="C2002" s="8">
        <v>1</v>
      </c>
      <c r="D2002" s="2" t="s">
        <v>3114</v>
      </c>
      <c r="E2002" s="2" t="s">
        <v>9</v>
      </c>
    </row>
    <row r="2003" spans="2:5" x14ac:dyDescent="0.35">
      <c r="B2003" s="1" t="s">
        <v>3115</v>
      </c>
      <c r="C2003" s="8">
        <v>1</v>
      </c>
      <c r="D2003" s="2" t="s">
        <v>3116</v>
      </c>
      <c r="E2003" s="2" t="s">
        <v>4</v>
      </c>
    </row>
    <row r="2004" spans="2:5" x14ac:dyDescent="0.35">
      <c r="B2004" s="1" t="s">
        <v>3117</v>
      </c>
      <c r="C2004" s="8">
        <v>1</v>
      </c>
      <c r="D2004" s="2" t="s">
        <v>3118</v>
      </c>
      <c r="E2004" s="2" t="s">
        <v>4</v>
      </c>
    </row>
    <row r="2005" spans="2:5" x14ac:dyDescent="0.35">
      <c r="B2005" s="1" t="s">
        <v>3119</v>
      </c>
      <c r="C2005" s="8">
        <v>1</v>
      </c>
      <c r="D2005" s="2" t="s">
        <v>3120</v>
      </c>
      <c r="E2005" s="2" t="s">
        <v>4</v>
      </c>
    </row>
    <row r="2006" spans="2:5" x14ac:dyDescent="0.35">
      <c r="B2006" s="1" t="s">
        <v>3121</v>
      </c>
      <c r="C2006" s="8">
        <v>1</v>
      </c>
      <c r="D2006" s="2" t="s">
        <v>3122</v>
      </c>
      <c r="E2006" s="2" t="s">
        <v>4</v>
      </c>
    </row>
    <row r="2007" spans="2:5" x14ac:dyDescent="0.35">
      <c r="B2007" s="1" t="s">
        <v>3123</v>
      </c>
      <c r="C2007" s="8">
        <v>1</v>
      </c>
      <c r="D2007" s="2" t="s">
        <v>3124</v>
      </c>
      <c r="E2007" s="2" t="s">
        <v>9</v>
      </c>
    </row>
    <row r="2008" spans="2:5" x14ac:dyDescent="0.35">
      <c r="B2008" s="1" t="s">
        <v>3125</v>
      </c>
      <c r="C2008" s="8">
        <v>1</v>
      </c>
      <c r="D2008" s="2" t="s">
        <v>3126</v>
      </c>
      <c r="E2008" s="2" t="s">
        <v>4</v>
      </c>
    </row>
    <row r="2009" spans="2:5" x14ac:dyDescent="0.35">
      <c r="B2009" s="1" t="s">
        <v>3127</v>
      </c>
      <c r="C2009" s="8">
        <v>1</v>
      </c>
      <c r="D2009" s="2" t="s">
        <v>3128</v>
      </c>
      <c r="E2009" s="2" t="s">
        <v>4</v>
      </c>
    </row>
    <row r="2010" spans="2:5" x14ac:dyDescent="0.35">
      <c r="B2010" s="1" t="s">
        <v>3127</v>
      </c>
      <c r="C2010" s="8">
        <v>1</v>
      </c>
      <c r="D2010" s="2" t="s">
        <v>3128</v>
      </c>
      <c r="E2010" s="2" t="s">
        <v>9</v>
      </c>
    </row>
    <row r="2011" spans="2:5" x14ac:dyDescent="0.35">
      <c r="B2011" s="1" t="s">
        <v>3127</v>
      </c>
      <c r="C2011" s="8">
        <v>1</v>
      </c>
      <c r="D2011" s="2" t="s">
        <v>3128</v>
      </c>
      <c r="E2011" s="2" t="s">
        <v>16</v>
      </c>
    </row>
    <row r="2012" spans="2:5" x14ac:dyDescent="0.35">
      <c r="B2012" s="1" t="s">
        <v>3129</v>
      </c>
      <c r="C2012" s="8">
        <v>1</v>
      </c>
      <c r="D2012" s="2" t="s">
        <v>3130</v>
      </c>
      <c r="E2012" s="2" t="s">
        <v>9</v>
      </c>
    </row>
    <row r="2013" spans="2:5" x14ac:dyDescent="0.35">
      <c r="B2013" s="1" t="s">
        <v>3129</v>
      </c>
      <c r="C2013" s="8">
        <v>1</v>
      </c>
      <c r="D2013" s="2" t="s">
        <v>3130</v>
      </c>
      <c r="E2013" s="2" t="s">
        <v>4</v>
      </c>
    </row>
    <row r="2014" spans="2:5" x14ac:dyDescent="0.35">
      <c r="B2014" s="1" t="s">
        <v>3131</v>
      </c>
      <c r="C2014" s="8">
        <v>1</v>
      </c>
      <c r="D2014" s="2" t="s">
        <v>3132</v>
      </c>
      <c r="E2014" s="2" t="s">
        <v>4</v>
      </c>
    </row>
    <row r="2015" spans="2:5" x14ac:dyDescent="0.35">
      <c r="B2015" s="1" t="s">
        <v>3133</v>
      </c>
      <c r="C2015" s="8">
        <v>1</v>
      </c>
      <c r="D2015" s="2" t="s">
        <v>3134</v>
      </c>
      <c r="E2015" s="2" t="s">
        <v>9</v>
      </c>
    </row>
    <row r="2016" spans="2:5" x14ac:dyDescent="0.35">
      <c r="B2016" s="1" t="s">
        <v>3133</v>
      </c>
      <c r="C2016" s="8">
        <v>1</v>
      </c>
      <c r="D2016" s="2" t="s">
        <v>3134</v>
      </c>
      <c r="E2016" s="2" t="s">
        <v>16</v>
      </c>
    </row>
    <row r="2017" spans="2:5" x14ac:dyDescent="0.35">
      <c r="B2017" s="1" t="s">
        <v>3135</v>
      </c>
      <c r="C2017" s="8">
        <v>1</v>
      </c>
      <c r="D2017" s="2" t="s">
        <v>3136</v>
      </c>
      <c r="E2017" s="2" t="s">
        <v>4</v>
      </c>
    </row>
    <row r="2018" spans="2:5" x14ac:dyDescent="0.35">
      <c r="B2018" s="1" t="s">
        <v>3137</v>
      </c>
      <c r="C2018" s="8">
        <v>1</v>
      </c>
      <c r="D2018" s="2" t="s">
        <v>3138</v>
      </c>
      <c r="E2018" s="2" t="s">
        <v>4</v>
      </c>
    </row>
    <row r="2019" spans="2:5" x14ac:dyDescent="0.35">
      <c r="B2019" s="1" t="s">
        <v>3139</v>
      </c>
      <c r="C2019" s="8">
        <v>1</v>
      </c>
      <c r="D2019" s="2" t="s">
        <v>3140</v>
      </c>
      <c r="E2019" s="2" t="s">
        <v>9</v>
      </c>
    </row>
    <row r="2020" spans="2:5" x14ac:dyDescent="0.35">
      <c r="B2020" s="1" t="s">
        <v>3139</v>
      </c>
      <c r="C2020" s="8">
        <v>1</v>
      </c>
      <c r="D2020" s="2" t="s">
        <v>3140</v>
      </c>
      <c r="E2020" s="2" t="s">
        <v>4</v>
      </c>
    </row>
    <row r="2021" spans="2:5" x14ac:dyDescent="0.35">
      <c r="B2021" s="1" t="s">
        <v>3141</v>
      </c>
      <c r="C2021" s="8">
        <v>1</v>
      </c>
      <c r="D2021" s="2" t="s">
        <v>3142</v>
      </c>
      <c r="E2021" s="2" t="s">
        <v>4</v>
      </c>
    </row>
    <row r="2022" spans="2:5" x14ac:dyDescent="0.35">
      <c r="B2022" s="1" t="s">
        <v>3143</v>
      </c>
      <c r="C2022" s="8">
        <v>1</v>
      </c>
      <c r="D2022" s="2" t="s">
        <v>3144</v>
      </c>
      <c r="E2022" s="2" t="s">
        <v>4</v>
      </c>
    </row>
    <row r="2023" spans="2:5" x14ac:dyDescent="0.35">
      <c r="B2023" s="1" t="s">
        <v>3145</v>
      </c>
      <c r="C2023" s="8">
        <v>1</v>
      </c>
      <c r="D2023" s="2" t="s">
        <v>3146</v>
      </c>
      <c r="E2023" s="2" t="s">
        <v>4</v>
      </c>
    </row>
    <row r="2024" spans="2:5" x14ac:dyDescent="0.35">
      <c r="B2024" s="1" t="s">
        <v>3147</v>
      </c>
      <c r="C2024" s="8">
        <v>1</v>
      </c>
      <c r="D2024" s="2" t="s">
        <v>3148</v>
      </c>
      <c r="E2024" s="2" t="s">
        <v>9</v>
      </c>
    </row>
    <row r="2025" spans="2:5" x14ac:dyDescent="0.35">
      <c r="B2025" s="1" t="s">
        <v>3147</v>
      </c>
      <c r="C2025" s="8">
        <v>1</v>
      </c>
      <c r="D2025" s="2" t="s">
        <v>3148</v>
      </c>
      <c r="E2025" s="2" t="s">
        <v>16</v>
      </c>
    </row>
    <row r="2026" spans="2:5" x14ac:dyDescent="0.35">
      <c r="B2026" s="1" t="s">
        <v>3149</v>
      </c>
      <c r="C2026" s="8">
        <v>1</v>
      </c>
      <c r="D2026" s="2" t="s">
        <v>3150</v>
      </c>
      <c r="E2026" s="2" t="s">
        <v>4</v>
      </c>
    </row>
    <row r="2027" spans="2:5" x14ac:dyDescent="0.35">
      <c r="B2027" s="1" t="s">
        <v>3151</v>
      </c>
      <c r="C2027" s="8">
        <v>1</v>
      </c>
      <c r="D2027" s="2" t="s">
        <v>3152</v>
      </c>
      <c r="E2027" s="2" t="s">
        <v>16</v>
      </c>
    </row>
    <row r="2028" spans="2:5" x14ac:dyDescent="0.35">
      <c r="B2028" s="1" t="s">
        <v>3153</v>
      </c>
      <c r="C2028" s="8">
        <v>1</v>
      </c>
      <c r="D2028" s="2" t="s">
        <v>3154</v>
      </c>
      <c r="E2028" s="2" t="s">
        <v>4</v>
      </c>
    </row>
    <row r="2029" spans="2:5" x14ac:dyDescent="0.35">
      <c r="B2029" s="1" t="s">
        <v>3155</v>
      </c>
      <c r="C2029" s="8">
        <v>1</v>
      </c>
      <c r="D2029" s="2" t="s">
        <v>3156</v>
      </c>
      <c r="E2029" s="2" t="s">
        <v>4</v>
      </c>
    </row>
    <row r="2030" spans="2:5" x14ac:dyDescent="0.35">
      <c r="B2030" s="1" t="s">
        <v>3157</v>
      </c>
      <c r="C2030" s="8">
        <v>1</v>
      </c>
      <c r="D2030" s="2" t="s">
        <v>3158</v>
      </c>
      <c r="E2030" s="2" t="s">
        <v>4</v>
      </c>
    </row>
    <row r="2031" spans="2:5" x14ac:dyDescent="0.35">
      <c r="B2031" s="1" t="s">
        <v>3159</v>
      </c>
      <c r="C2031" s="8">
        <v>1</v>
      </c>
      <c r="D2031" s="2" t="s">
        <v>3160</v>
      </c>
      <c r="E2031" s="2" t="s">
        <v>4</v>
      </c>
    </row>
    <row r="2032" spans="2:5" x14ac:dyDescent="0.35">
      <c r="B2032" s="1" t="s">
        <v>3159</v>
      </c>
      <c r="C2032" s="8">
        <v>1</v>
      </c>
      <c r="D2032" s="2" t="s">
        <v>3160</v>
      </c>
      <c r="E2032" s="2" t="s">
        <v>9</v>
      </c>
    </row>
    <row r="2033" spans="2:5" x14ac:dyDescent="0.35">
      <c r="B2033" s="1" t="s">
        <v>3159</v>
      </c>
      <c r="C2033" s="8">
        <v>1</v>
      </c>
      <c r="D2033" s="2" t="s">
        <v>3160</v>
      </c>
      <c r="E2033" s="2" t="s">
        <v>16</v>
      </c>
    </row>
    <row r="2034" spans="2:5" x14ac:dyDescent="0.35">
      <c r="B2034" s="1" t="s">
        <v>3161</v>
      </c>
      <c r="C2034" s="8">
        <v>1</v>
      </c>
      <c r="D2034" s="2" t="s">
        <v>3162</v>
      </c>
      <c r="E2034" s="2" t="s">
        <v>4</v>
      </c>
    </row>
    <row r="2035" spans="2:5" x14ac:dyDescent="0.35">
      <c r="B2035" s="1" t="s">
        <v>3163</v>
      </c>
      <c r="C2035" s="8">
        <v>1</v>
      </c>
      <c r="D2035" s="2" t="s">
        <v>3164</v>
      </c>
      <c r="E2035" s="2" t="s">
        <v>4</v>
      </c>
    </row>
    <row r="2036" spans="2:5" x14ac:dyDescent="0.35">
      <c r="B2036" s="1" t="s">
        <v>3165</v>
      </c>
      <c r="C2036" s="8">
        <v>1</v>
      </c>
      <c r="D2036" s="2" t="s">
        <v>3166</v>
      </c>
      <c r="E2036" s="2" t="s">
        <v>4</v>
      </c>
    </row>
    <row r="2037" spans="2:5" x14ac:dyDescent="0.35">
      <c r="B2037" s="1" t="s">
        <v>3167</v>
      </c>
      <c r="C2037" s="8">
        <v>1</v>
      </c>
      <c r="D2037" s="2" t="s">
        <v>3168</v>
      </c>
      <c r="E2037" s="2" t="s">
        <v>4</v>
      </c>
    </row>
    <row r="2038" spans="2:5" x14ac:dyDescent="0.35">
      <c r="B2038" s="1" t="s">
        <v>3169</v>
      </c>
      <c r="C2038" s="8">
        <v>1</v>
      </c>
      <c r="D2038" s="2" t="s">
        <v>3170</v>
      </c>
      <c r="E2038" s="2" t="s">
        <v>4</v>
      </c>
    </row>
    <row r="2039" spans="2:5" x14ac:dyDescent="0.35">
      <c r="B2039" s="1" t="s">
        <v>3171</v>
      </c>
      <c r="C2039" s="8">
        <v>1</v>
      </c>
      <c r="D2039" s="2" t="s">
        <v>3172</v>
      </c>
      <c r="E2039" s="2" t="s">
        <v>4</v>
      </c>
    </row>
    <row r="2040" spans="2:5" x14ac:dyDescent="0.35">
      <c r="B2040" s="1" t="s">
        <v>3173</v>
      </c>
      <c r="C2040" s="8">
        <v>1</v>
      </c>
      <c r="D2040" s="2" t="s">
        <v>3174</v>
      </c>
      <c r="E2040" s="2" t="s">
        <v>4</v>
      </c>
    </row>
    <row r="2041" spans="2:5" x14ac:dyDescent="0.35">
      <c r="B2041" s="1" t="s">
        <v>3175</v>
      </c>
      <c r="C2041" s="8">
        <v>1</v>
      </c>
      <c r="D2041" s="2" t="s">
        <v>3176</v>
      </c>
      <c r="E2041" s="2" t="s">
        <v>4</v>
      </c>
    </row>
    <row r="2042" spans="2:5" x14ac:dyDescent="0.35">
      <c r="B2042" s="1" t="s">
        <v>3177</v>
      </c>
      <c r="C2042" s="8">
        <v>1</v>
      </c>
      <c r="D2042" s="2" t="s">
        <v>3178</v>
      </c>
      <c r="E2042" s="2" t="s">
        <v>4</v>
      </c>
    </row>
    <row r="2043" spans="2:5" x14ac:dyDescent="0.35">
      <c r="B2043" s="1" t="s">
        <v>3179</v>
      </c>
      <c r="C2043" s="8">
        <v>1</v>
      </c>
      <c r="D2043" s="2" t="s">
        <v>3180</v>
      </c>
      <c r="E2043" s="2" t="s">
        <v>4</v>
      </c>
    </row>
    <row r="2044" spans="2:5" x14ac:dyDescent="0.35">
      <c r="B2044" s="1" t="s">
        <v>3179</v>
      </c>
      <c r="C2044" s="8">
        <v>1</v>
      </c>
      <c r="D2044" s="2" t="s">
        <v>3180</v>
      </c>
      <c r="E2044" s="2" t="s">
        <v>9</v>
      </c>
    </row>
    <row r="2045" spans="2:5" x14ac:dyDescent="0.35">
      <c r="B2045" s="1" t="s">
        <v>3181</v>
      </c>
      <c r="C2045" s="8">
        <v>1</v>
      </c>
      <c r="D2045" s="2" t="s">
        <v>3182</v>
      </c>
      <c r="E2045" s="2" t="s">
        <v>4</v>
      </c>
    </row>
    <row r="2046" spans="2:5" x14ac:dyDescent="0.35">
      <c r="B2046" s="1" t="s">
        <v>3183</v>
      </c>
      <c r="C2046" s="8">
        <v>1</v>
      </c>
      <c r="D2046" s="2" t="s">
        <v>3184</v>
      </c>
      <c r="E2046" s="2" t="s">
        <v>4</v>
      </c>
    </row>
    <row r="2047" spans="2:5" x14ac:dyDescent="0.35">
      <c r="B2047" s="1" t="s">
        <v>3185</v>
      </c>
      <c r="C2047" s="8">
        <v>1</v>
      </c>
      <c r="D2047" s="2" t="s">
        <v>3186</v>
      </c>
      <c r="E2047" s="2" t="s">
        <v>4</v>
      </c>
    </row>
    <row r="2048" spans="2:5" x14ac:dyDescent="0.35">
      <c r="B2048" s="1" t="s">
        <v>3187</v>
      </c>
      <c r="C2048" s="8">
        <v>1</v>
      </c>
      <c r="D2048" s="2" t="s">
        <v>3188</v>
      </c>
      <c r="E2048" s="2" t="s">
        <v>4</v>
      </c>
    </row>
    <row r="2049" spans="2:5" x14ac:dyDescent="0.35">
      <c r="B2049" s="1" t="s">
        <v>3189</v>
      </c>
      <c r="C2049" s="8">
        <v>1</v>
      </c>
      <c r="D2049" s="2" t="s">
        <v>3190</v>
      </c>
      <c r="E2049" s="2" t="s">
        <v>4</v>
      </c>
    </row>
    <row r="2050" spans="2:5" x14ac:dyDescent="0.35">
      <c r="B2050" s="1" t="s">
        <v>3191</v>
      </c>
      <c r="C2050" s="8">
        <v>1</v>
      </c>
      <c r="D2050" s="2" t="s">
        <v>3192</v>
      </c>
      <c r="E2050" s="2" t="s">
        <v>4</v>
      </c>
    </row>
    <row r="2051" spans="2:5" x14ac:dyDescent="0.35">
      <c r="B2051" s="1" t="s">
        <v>3193</v>
      </c>
      <c r="C2051" s="8">
        <v>1</v>
      </c>
      <c r="D2051" s="2" t="s">
        <v>3194</v>
      </c>
      <c r="E2051" s="2" t="s">
        <v>4</v>
      </c>
    </row>
    <row r="2052" spans="2:5" x14ac:dyDescent="0.35">
      <c r="B2052" s="1" t="s">
        <v>3195</v>
      </c>
      <c r="C2052" s="8">
        <v>1</v>
      </c>
      <c r="D2052" s="2" t="s">
        <v>3196</v>
      </c>
      <c r="E2052" s="2" t="s">
        <v>4</v>
      </c>
    </row>
    <row r="2053" spans="2:5" x14ac:dyDescent="0.35">
      <c r="B2053" s="1" t="s">
        <v>3197</v>
      </c>
      <c r="C2053" s="8">
        <v>1</v>
      </c>
      <c r="D2053" s="2" t="s">
        <v>3198</v>
      </c>
      <c r="E2053" s="2" t="s">
        <v>4</v>
      </c>
    </row>
    <row r="2054" spans="2:5" x14ac:dyDescent="0.35">
      <c r="B2054" s="1" t="s">
        <v>3199</v>
      </c>
      <c r="C2054" s="8">
        <v>1</v>
      </c>
      <c r="D2054" s="2" t="s">
        <v>3200</v>
      </c>
      <c r="E2054" s="2" t="s">
        <v>4</v>
      </c>
    </row>
    <row r="2055" spans="2:5" x14ac:dyDescent="0.35">
      <c r="B2055" s="1" t="s">
        <v>3201</v>
      </c>
      <c r="C2055" s="8">
        <v>1</v>
      </c>
      <c r="D2055" s="2" t="s">
        <v>3202</v>
      </c>
      <c r="E2055" s="2" t="s">
        <v>9</v>
      </c>
    </row>
    <row r="2056" spans="2:5" x14ac:dyDescent="0.35">
      <c r="B2056" s="1" t="s">
        <v>3201</v>
      </c>
      <c r="C2056" s="8">
        <v>1</v>
      </c>
      <c r="D2056" s="2" t="s">
        <v>3202</v>
      </c>
      <c r="E2056" s="2" t="s">
        <v>16</v>
      </c>
    </row>
    <row r="2057" spans="2:5" x14ac:dyDescent="0.35">
      <c r="B2057" s="1" t="s">
        <v>3203</v>
      </c>
      <c r="C2057" s="8">
        <v>1</v>
      </c>
      <c r="D2057" s="2" t="s">
        <v>3204</v>
      </c>
      <c r="E2057" s="2" t="s">
        <v>4</v>
      </c>
    </row>
    <row r="2058" spans="2:5" x14ac:dyDescent="0.35">
      <c r="B2058" s="1" t="s">
        <v>3205</v>
      </c>
      <c r="C2058" s="8">
        <v>1</v>
      </c>
      <c r="D2058" s="2" t="s">
        <v>3206</v>
      </c>
      <c r="E2058" s="2" t="s">
        <v>4</v>
      </c>
    </row>
    <row r="2059" spans="2:5" x14ac:dyDescent="0.35">
      <c r="B2059" s="1" t="s">
        <v>3205</v>
      </c>
      <c r="C2059" s="8">
        <v>1</v>
      </c>
      <c r="D2059" s="2" t="s">
        <v>3206</v>
      </c>
      <c r="E2059" s="2" t="s">
        <v>9</v>
      </c>
    </row>
    <row r="2060" spans="2:5" x14ac:dyDescent="0.35">
      <c r="B2060" s="1" t="s">
        <v>3207</v>
      </c>
      <c r="C2060" s="8">
        <v>1</v>
      </c>
      <c r="D2060" s="2" t="s">
        <v>3208</v>
      </c>
      <c r="E2060" s="2" t="s">
        <v>4</v>
      </c>
    </row>
    <row r="2061" spans="2:5" x14ac:dyDescent="0.35">
      <c r="B2061" s="1" t="s">
        <v>3209</v>
      </c>
      <c r="C2061" s="8">
        <v>1</v>
      </c>
      <c r="D2061" s="2" t="s">
        <v>3210</v>
      </c>
      <c r="E2061" s="2" t="s">
        <v>4</v>
      </c>
    </row>
    <row r="2062" spans="2:5" x14ac:dyDescent="0.35">
      <c r="B2062" s="1" t="s">
        <v>3211</v>
      </c>
      <c r="C2062" s="8">
        <v>1</v>
      </c>
      <c r="D2062" s="2" t="s">
        <v>3212</v>
      </c>
      <c r="E2062" s="2" t="s">
        <v>4</v>
      </c>
    </row>
    <row r="2063" spans="2:5" x14ac:dyDescent="0.35">
      <c r="B2063" s="1" t="s">
        <v>3213</v>
      </c>
      <c r="C2063" s="8">
        <v>1</v>
      </c>
      <c r="D2063" s="2" t="s">
        <v>3214</v>
      </c>
      <c r="E2063" s="2" t="s">
        <v>4</v>
      </c>
    </row>
    <row r="2064" spans="2:5" x14ac:dyDescent="0.35">
      <c r="B2064" s="1" t="s">
        <v>3215</v>
      </c>
      <c r="C2064" s="8">
        <v>1</v>
      </c>
      <c r="D2064" s="2" t="s">
        <v>3216</v>
      </c>
      <c r="E2064" s="2" t="s">
        <v>4</v>
      </c>
    </row>
    <row r="2065" spans="2:5" x14ac:dyDescent="0.35">
      <c r="B2065" s="1" t="s">
        <v>3217</v>
      </c>
      <c r="C2065" s="8">
        <v>1</v>
      </c>
      <c r="D2065" s="2" t="s">
        <v>3218</v>
      </c>
      <c r="E2065" s="2" t="s">
        <v>4</v>
      </c>
    </row>
    <row r="2066" spans="2:5" x14ac:dyDescent="0.35">
      <c r="B2066" s="1" t="s">
        <v>3219</v>
      </c>
      <c r="C2066" s="8">
        <v>1</v>
      </c>
      <c r="D2066" s="2" t="s">
        <v>3220</v>
      </c>
      <c r="E2066" s="2" t="s">
        <v>4</v>
      </c>
    </row>
    <row r="2067" spans="2:5" x14ac:dyDescent="0.35">
      <c r="B2067" s="1" t="s">
        <v>3221</v>
      </c>
      <c r="C2067" s="8">
        <v>1</v>
      </c>
      <c r="D2067" s="2" t="s">
        <v>3222</v>
      </c>
      <c r="E2067" s="2" t="s">
        <v>4</v>
      </c>
    </row>
    <row r="2068" spans="2:5" x14ac:dyDescent="0.35">
      <c r="B2068" s="1" t="s">
        <v>3221</v>
      </c>
      <c r="C2068" s="8">
        <v>1</v>
      </c>
      <c r="D2068" s="2" t="s">
        <v>3222</v>
      </c>
      <c r="E2068" s="2" t="s">
        <v>16</v>
      </c>
    </row>
    <row r="2069" spans="2:5" x14ac:dyDescent="0.35">
      <c r="B2069" s="1" t="s">
        <v>3223</v>
      </c>
      <c r="C2069" s="8">
        <v>1</v>
      </c>
      <c r="D2069" s="2" t="s">
        <v>3224</v>
      </c>
      <c r="E2069" s="2" t="s">
        <v>4</v>
      </c>
    </row>
    <row r="2070" spans="2:5" x14ac:dyDescent="0.35">
      <c r="B2070" s="1" t="s">
        <v>3225</v>
      </c>
      <c r="C2070" s="8">
        <v>1</v>
      </c>
      <c r="D2070" s="2" t="s">
        <v>3226</v>
      </c>
      <c r="E2070" s="2" t="s">
        <v>4</v>
      </c>
    </row>
    <row r="2071" spans="2:5" x14ac:dyDescent="0.35">
      <c r="B2071" s="1" t="s">
        <v>3227</v>
      </c>
      <c r="C2071" s="8">
        <v>1</v>
      </c>
      <c r="D2071" s="2" t="s">
        <v>3228</v>
      </c>
      <c r="E2071" s="2" t="s">
        <v>4</v>
      </c>
    </row>
    <row r="2072" spans="2:5" x14ac:dyDescent="0.35">
      <c r="B2072" s="1" t="s">
        <v>3229</v>
      </c>
      <c r="C2072" s="8">
        <v>1</v>
      </c>
      <c r="D2072" s="2" t="s">
        <v>3230</v>
      </c>
      <c r="E2072" s="2" t="s">
        <v>4</v>
      </c>
    </row>
    <row r="2073" spans="2:5" x14ac:dyDescent="0.35">
      <c r="B2073" s="1" t="s">
        <v>3229</v>
      </c>
      <c r="C2073" s="8">
        <v>1</v>
      </c>
      <c r="D2073" s="2" t="s">
        <v>3230</v>
      </c>
      <c r="E2073" s="2" t="s">
        <v>9</v>
      </c>
    </row>
    <row r="2074" spans="2:5" x14ac:dyDescent="0.35">
      <c r="B2074" s="1" t="s">
        <v>3229</v>
      </c>
      <c r="C2074" s="8">
        <v>1</v>
      </c>
      <c r="D2074" s="2" t="s">
        <v>3230</v>
      </c>
      <c r="E2074" s="2" t="s">
        <v>16</v>
      </c>
    </row>
    <row r="2075" spans="2:5" x14ac:dyDescent="0.35">
      <c r="B2075" s="1" t="s">
        <v>3231</v>
      </c>
      <c r="C2075" s="8">
        <v>1</v>
      </c>
      <c r="D2075" s="2" t="s">
        <v>3232</v>
      </c>
      <c r="E2075" s="2" t="s">
        <v>16</v>
      </c>
    </row>
    <row r="2076" spans="2:5" x14ac:dyDescent="0.35">
      <c r="B2076" s="1" t="s">
        <v>3231</v>
      </c>
      <c r="C2076" s="8">
        <v>1</v>
      </c>
      <c r="D2076" s="2" t="s">
        <v>3232</v>
      </c>
      <c r="E2076" s="2" t="s">
        <v>9</v>
      </c>
    </row>
    <row r="2077" spans="2:5" x14ac:dyDescent="0.35">
      <c r="B2077" s="1" t="s">
        <v>3231</v>
      </c>
      <c r="C2077" s="8">
        <v>1</v>
      </c>
      <c r="D2077" s="2" t="s">
        <v>3232</v>
      </c>
      <c r="E2077" s="2" t="s">
        <v>4</v>
      </c>
    </row>
    <row r="2078" spans="2:5" x14ac:dyDescent="0.35">
      <c r="B2078" s="1" t="s">
        <v>3233</v>
      </c>
      <c r="C2078" s="8">
        <v>1</v>
      </c>
      <c r="D2078" s="2" t="s">
        <v>3234</v>
      </c>
      <c r="E2078" s="2" t="s">
        <v>9</v>
      </c>
    </row>
    <row r="2079" spans="2:5" x14ac:dyDescent="0.35">
      <c r="B2079" s="1" t="s">
        <v>3235</v>
      </c>
      <c r="C2079" s="8">
        <v>1</v>
      </c>
      <c r="D2079" s="2" t="s">
        <v>3236</v>
      </c>
      <c r="E2079" s="2" t="s">
        <v>4</v>
      </c>
    </row>
    <row r="2080" spans="2:5" x14ac:dyDescent="0.35">
      <c r="B2080" s="1" t="s">
        <v>3237</v>
      </c>
      <c r="C2080" s="8">
        <v>1</v>
      </c>
      <c r="D2080" s="2" t="s">
        <v>3238</v>
      </c>
      <c r="E2080" s="2" t="s">
        <v>4</v>
      </c>
    </row>
    <row r="2081" spans="2:5" x14ac:dyDescent="0.35">
      <c r="B2081" s="1" t="s">
        <v>3239</v>
      </c>
      <c r="C2081" s="8">
        <v>1</v>
      </c>
      <c r="D2081" s="2" t="s">
        <v>3240</v>
      </c>
      <c r="E2081" s="2" t="s">
        <v>4</v>
      </c>
    </row>
    <row r="2082" spans="2:5" x14ac:dyDescent="0.35">
      <c r="B2082" s="1" t="s">
        <v>3241</v>
      </c>
      <c r="C2082" s="8">
        <v>1</v>
      </c>
      <c r="D2082" s="2" t="s">
        <v>3242</v>
      </c>
      <c r="E2082" s="2" t="s">
        <v>9</v>
      </c>
    </row>
    <row r="2083" spans="2:5" x14ac:dyDescent="0.35">
      <c r="B2083" s="1" t="s">
        <v>3241</v>
      </c>
      <c r="C2083" s="8">
        <v>1</v>
      </c>
      <c r="D2083" s="2" t="s">
        <v>3242</v>
      </c>
      <c r="E2083" s="2" t="s">
        <v>16</v>
      </c>
    </row>
    <row r="2084" spans="2:5" x14ac:dyDescent="0.35">
      <c r="B2084" s="1" t="s">
        <v>3243</v>
      </c>
      <c r="C2084" s="8">
        <v>1</v>
      </c>
      <c r="D2084" s="2" t="s">
        <v>3244</v>
      </c>
      <c r="E2084" s="2" t="s">
        <v>4</v>
      </c>
    </row>
    <row r="2085" spans="2:5" x14ac:dyDescent="0.35">
      <c r="B2085" s="1" t="s">
        <v>3245</v>
      </c>
      <c r="C2085" s="8">
        <v>1</v>
      </c>
      <c r="D2085" s="2" t="s">
        <v>3246</v>
      </c>
      <c r="E2085" s="2" t="s">
        <v>4</v>
      </c>
    </row>
    <row r="2086" spans="2:5" x14ac:dyDescent="0.35">
      <c r="B2086" s="1" t="s">
        <v>3247</v>
      </c>
      <c r="C2086" s="8">
        <v>1</v>
      </c>
      <c r="D2086" s="2" t="s">
        <v>3248</v>
      </c>
      <c r="E2086" s="2" t="s">
        <v>4</v>
      </c>
    </row>
    <row r="2087" spans="2:5" x14ac:dyDescent="0.35">
      <c r="B2087" s="1" t="s">
        <v>3249</v>
      </c>
      <c r="C2087" s="8">
        <v>1</v>
      </c>
      <c r="D2087" s="2" t="s">
        <v>3250</v>
      </c>
      <c r="E2087" s="2" t="s">
        <v>4</v>
      </c>
    </row>
    <row r="2088" spans="2:5" x14ac:dyDescent="0.35">
      <c r="B2088" s="1" t="s">
        <v>3251</v>
      </c>
      <c r="C2088" s="8">
        <v>1</v>
      </c>
      <c r="D2088" s="2" t="s">
        <v>3252</v>
      </c>
      <c r="E2088" s="2" t="s">
        <v>4</v>
      </c>
    </row>
    <row r="2089" spans="2:5" x14ac:dyDescent="0.35">
      <c r="B2089" s="1" t="s">
        <v>3253</v>
      </c>
      <c r="C2089" s="8">
        <v>1</v>
      </c>
      <c r="D2089" s="2" t="s">
        <v>3254</v>
      </c>
      <c r="E2089" s="2" t="s">
        <v>4</v>
      </c>
    </row>
    <row r="2090" spans="2:5" x14ac:dyDescent="0.35">
      <c r="B2090" s="1" t="s">
        <v>3255</v>
      </c>
      <c r="C2090" s="8">
        <v>1</v>
      </c>
      <c r="D2090" s="2" t="s">
        <v>3256</v>
      </c>
      <c r="E2090" s="2" t="s">
        <v>4</v>
      </c>
    </row>
    <row r="2091" spans="2:5" x14ac:dyDescent="0.35">
      <c r="B2091" s="1" t="s">
        <v>3255</v>
      </c>
      <c r="C2091" s="8">
        <v>1</v>
      </c>
      <c r="D2091" s="2" t="s">
        <v>3256</v>
      </c>
      <c r="E2091" s="2" t="s">
        <v>9</v>
      </c>
    </row>
    <row r="2092" spans="2:5" x14ac:dyDescent="0.35">
      <c r="B2092" s="1" t="s">
        <v>3255</v>
      </c>
      <c r="C2092" s="8">
        <v>1</v>
      </c>
      <c r="D2092" s="2" t="s">
        <v>3256</v>
      </c>
      <c r="E2092" s="2" t="s">
        <v>16</v>
      </c>
    </row>
    <row r="2093" spans="2:5" x14ac:dyDescent="0.35">
      <c r="B2093" s="1" t="s">
        <v>3257</v>
      </c>
      <c r="C2093" s="8">
        <v>1</v>
      </c>
      <c r="D2093" s="2" t="s">
        <v>3258</v>
      </c>
      <c r="E2093" s="2" t="s">
        <v>4</v>
      </c>
    </row>
    <row r="2094" spans="2:5" x14ac:dyDescent="0.35">
      <c r="B2094" s="1" t="s">
        <v>3257</v>
      </c>
      <c r="C2094" s="8">
        <v>1</v>
      </c>
      <c r="D2094" s="2" t="s">
        <v>3258</v>
      </c>
      <c r="E2094" s="2" t="s">
        <v>9</v>
      </c>
    </row>
    <row r="2095" spans="2:5" x14ac:dyDescent="0.35">
      <c r="B2095" s="1" t="s">
        <v>3257</v>
      </c>
      <c r="C2095" s="8">
        <v>1</v>
      </c>
      <c r="D2095" s="2" t="s">
        <v>3258</v>
      </c>
      <c r="E2095" s="2" t="s">
        <v>16</v>
      </c>
    </row>
    <row r="2096" spans="2:5" x14ac:dyDescent="0.35">
      <c r="B2096" s="1" t="s">
        <v>3259</v>
      </c>
      <c r="C2096" s="8">
        <v>1</v>
      </c>
      <c r="D2096" s="2" t="s">
        <v>3260</v>
      </c>
      <c r="E2096" s="2" t="s">
        <v>4</v>
      </c>
    </row>
    <row r="2097" spans="2:5" x14ac:dyDescent="0.35">
      <c r="B2097" s="1" t="s">
        <v>3261</v>
      </c>
      <c r="C2097" s="8">
        <v>1</v>
      </c>
      <c r="D2097" s="2" t="s">
        <v>3262</v>
      </c>
      <c r="E2097" s="2" t="s">
        <v>4</v>
      </c>
    </row>
    <row r="2098" spans="2:5" x14ac:dyDescent="0.35">
      <c r="B2098" s="1" t="s">
        <v>3263</v>
      </c>
      <c r="C2098" s="8">
        <v>1</v>
      </c>
      <c r="D2098" s="2" t="s">
        <v>3264</v>
      </c>
      <c r="E2098" s="2" t="s">
        <v>9</v>
      </c>
    </row>
    <row r="2099" spans="2:5" x14ac:dyDescent="0.35">
      <c r="B2099" s="1" t="s">
        <v>3263</v>
      </c>
      <c r="C2099" s="8">
        <v>1</v>
      </c>
      <c r="D2099" s="2" t="s">
        <v>3264</v>
      </c>
      <c r="E2099" s="2" t="s">
        <v>16</v>
      </c>
    </row>
    <row r="2100" spans="2:5" x14ac:dyDescent="0.35">
      <c r="B2100" s="1" t="s">
        <v>3263</v>
      </c>
      <c r="C2100" s="8">
        <v>1</v>
      </c>
      <c r="D2100" s="2" t="s">
        <v>3264</v>
      </c>
      <c r="E2100" s="2" t="s">
        <v>4</v>
      </c>
    </row>
    <row r="2101" spans="2:5" x14ac:dyDescent="0.35">
      <c r="B2101" s="1" t="s">
        <v>3265</v>
      </c>
      <c r="C2101" s="8">
        <v>1</v>
      </c>
      <c r="D2101" s="2" t="s">
        <v>3266</v>
      </c>
      <c r="E2101" s="2" t="s">
        <v>4</v>
      </c>
    </row>
    <row r="2102" spans="2:5" x14ac:dyDescent="0.35">
      <c r="B2102" s="1" t="s">
        <v>3267</v>
      </c>
      <c r="C2102" s="8">
        <v>1</v>
      </c>
      <c r="D2102" s="2" t="s">
        <v>3268</v>
      </c>
      <c r="E2102" s="2" t="s">
        <v>4</v>
      </c>
    </row>
    <row r="2103" spans="2:5" x14ac:dyDescent="0.35">
      <c r="B2103" s="1" t="s">
        <v>3269</v>
      </c>
      <c r="C2103" s="8">
        <v>1</v>
      </c>
      <c r="D2103" s="2" t="s">
        <v>3270</v>
      </c>
      <c r="E2103" s="2" t="s">
        <v>4</v>
      </c>
    </row>
    <row r="2104" spans="2:5" x14ac:dyDescent="0.35">
      <c r="B2104" s="1" t="s">
        <v>3271</v>
      </c>
      <c r="C2104" s="8">
        <v>1</v>
      </c>
      <c r="D2104" s="2" t="s">
        <v>3272</v>
      </c>
      <c r="E2104" s="2" t="s">
        <v>4</v>
      </c>
    </row>
    <row r="2105" spans="2:5" x14ac:dyDescent="0.35">
      <c r="B2105" s="1" t="s">
        <v>3273</v>
      </c>
      <c r="C2105" s="8">
        <v>1</v>
      </c>
      <c r="D2105" s="2" t="s">
        <v>3274</v>
      </c>
      <c r="E2105" s="2" t="s">
        <v>4</v>
      </c>
    </row>
    <row r="2106" spans="2:5" x14ac:dyDescent="0.35">
      <c r="B2106" s="1" t="s">
        <v>3275</v>
      </c>
      <c r="C2106" s="8">
        <v>1</v>
      </c>
      <c r="D2106" s="2" t="s">
        <v>3276</v>
      </c>
      <c r="E2106" s="2" t="s">
        <v>4</v>
      </c>
    </row>
    <row r="2107" spans="2:5" x14ac:dyDescent="0.35">
      <c r="B2107" s="1" t="s">
        <v>3277</v>
      </c>
      <c r="C2107" s="8">
        <v>1</v>
      </c>
      <c r="D2107" s="2" t="s">
        <v>3278</v>
      </c>
      <c r="E2107" s="2" t="s">
        <v>4</v>
      </c>
    </row>
    <row r="2108" spans="2:5" x14ac:dyDescent="0.35">
      <c r="B2108" s="1" t="s">
        <v>3279</v>
      </c>
      <c r="C2108" s="8">
        <v>1</v>
      </c>
      <c r="D2108" s="2" t="s">
        <v>3280</v>
      </c>
      <c r="E2108" s="2" t="s">
        <v>9</v>
      </c>
    </row>
    <row r="2109" spans="2:5" x14ac:dyDescent="0.35">
      <c r="B2109" s="1" t="s">
        <v>3279</v>
      </c>
      <c r="C2109" s="8">
        <v>1</v>
      </c>
      <c r="D2109" s="2" t="s">
        <v>3280</v>
      </c>
      <c r="E2109" s="2" t="s">
        <v>16</v>
      </c>
    </row>
    <row r="2110" spans="2:5" x14ac:dyDescent="0.35">
      <c r="B2110" s="1" t="s">
        <v>3281</v>
      </c>
      <c r="C2110" s="8">
        <v>1</v>
      </c>
      <c r="D2110" s="2" t="s">
        <v>3282</v>
      </c>
      <c r="E2110" s="2" t="s">
        <v>4</v>
      </c>
    </row>
    <row r="2111" spans="2:5" x14ac:dyDescent="0.35">
      <c r="B2111" s="1" t="s">
        <v>3283</v>
      </c>
      <c r="C2111" s="8">
        <v>1</v>
      </c>
      <c r="D2111" s="2" t="s">
        <v>3284</v>
      </c>
      <c r="E2111" s="2" t="s">
        <v>4</v>
      </c>
    </row>
    <row r="2112" spans="2:5" x14ac:dyDescent="0.35">
      <c r="B2112" s="1" t="s">
        <v>3285</v>
      </c>
      <c r="C2112" s="8">
        <v>1</v>
      </c>
      <c r="D2112" s="2" t="s">
        <v>3286</v>
      </c>
      <c r="E2112" s="2" t="s">
        <v>4</v>
      </c>
    </row>
    <row r="2113" spans="2:5" x14ac:dyDescent="0.35">
      <c r="B2113" s="1" t="s">
        <v>3287</v>
      </c>
      <c r="C2113" s="8">
        <v>1</v>
      </c>
      <c r="D2113" s="2" t="s">
        <v>3288</v>
      </c>
      <c r="E2113" s="2" t="s">
        <v>4</v>
      </c>
    </row>
    <row r="2114" spans="2:5" x14ac:dyDescent="0.35">
      <c r="B2114" s="1" t="s">
        <v>3289</v>
      </c>
      <c r="C2114" s="8">
        <v>1</v>
      </c>
      <c r="D2114" s="2" t="s">
        <v>3290</v>
      </c>
      <c r="E2114" s="2" t="s">
        <v>16</v>
      </c>
    </row>
    <row r="2115" spans="2:5" x14ac:dyDescent="0.35">
      <c r="B2115" s="1" t="s">
        <v>3289</v>
      </c>
      <c r="C2115" s="8">
        <v>1</v>
      </c>
      <c r="D2115" s="2" t="s">
        <v>3290</v>
      </c>
      <c r="E2115" s="2" t="s">
        <v>9</v>
      </c>
    </row>
    <row r="2116" spans="2:5" x14ac:dyDescent="0.35">
      <c r="B2116" s="1" t="s">
        <v>3291</v>
      </c>
      <c r="C2116" s="8">
        <v>1</v>
      </c>
      <c r="D2116" s="2" t="s">
        <v>3292</v>
      </c>
      <c r="E2116" s="2" t="s">
        <v>4</v>
      </c>
    </row>
    <row r="2117" spans="2:5" x14ac:dyDescent="0.35">
      <c r="B2117" s="1" t="s">
        <v>3293</v>
      </c>
      <c r="C2117" s="8">
        <v>1</v>
      </c>
      <c r="D2117" s="2" t="s">
        <v>3294</v>
      </c>
      <c r="E2117" s="2" t="s">
        <v>4</v>
      </c>
    </row>
    <row r="2118" spans="2:5" x14ac:dyDescent="0.35">
      <c r="B2118" s="1" t="s">
        <v>3295</v>
      </c>
      <c r="C2118" s="8">
        <v>1</v>
      </c>
      <c r="D2118" s="2" t="s">
        <v>3296</v>
      </c>
      <c r="E2118" s="2" t="s">
        <v>4</v>
      </c>
    </row>
    <row r="2119" spans="2:5" x14ac:dyDescent="0.35">
      <c r="B2119" s="1" t="s">
        <v>3297</v>
      </c>
      <c r="C2119" s="8">
        <v>1</v>
      </c>
      <c r="D2119" s="2" t="s">
        <v>3298</v>
      </c>
      <c r="E2119" s="2" t="s">
        <v>4</v>
      </c>
    </row>
    <row r="2120" spans="2:5" x14ac:dyDescent="0.35">
      <c r="B2120" s="1" t="s">
        <v>3299</v>
      </c>
      <c r="C2120" s="8">
        <v>1</v>
      </c>
      <c r="D2120" s="2" t="s">
        <v>3300</v>
      </c>
      <c r="E2120" s="2" t="s">
        <v>4</v>
      </c>
    </row>
    <row r="2121" spans="2:5" x14ac:dyDescent="0.35">
      <c r="B2121" s="1" t="s">
        <v>3301</v>
      </c>
      <c r="C2121" s="8">
        <v>1</v>
      </c>
      <c r="D2121" s="2" t="s">
        <v>3302</v>
      </c>
      <c r="E2121" s="2" t="s">
        <v>4</v>
      </c>
    </row>
    <row r="2122" spans="2:5" x14ac:dyDescent="0.35">
      <c r="B2122" s="1" t="s">
        <v>3301</v>
      </c>
      <c r="C2122" s="8">
        <v>1</v>
      </c>
      <c r="D2122" s="2" t="s">
        <v>3302</v>
      </c>
      <c r="E2122" s="2" t="s">
        <v>16</v>
      </c>
    </row>
    <row r="2123" spans="2:5" x14ac:dyDescent="0.35">
      <c r="B2123" s="1" t="s">
        <v>3303</v>
      </c>
      <c r="C2123" s="8">
        <v>1</v>
      </c>
      <c r="D2123" s="2" t="s">
        <v>3304</v>
      </c>
      <c r="E2123" s="2" t="s">
        <v>4</v>
      </c>
    </row>
    <row r="2124" spans="2:5" x14ac:dyDescent="0.35">
      <c r="B2124" s="1" t="s">
        <v>3305</v>
      </c>
      <c r="C2124" s="8">
        <v>1</v>
      </c>
      <c r="D2124" s="2" t="s">
        <v>3306</v>
      </c>
      <c r="E2124" s="2" t="s">
        <v>4</v>
      </c>
    </row>
    <row r="2125" spans="2:5" x14ac:dyDescent="0.35">
      <c r="B2125" s="1" t="s">
        <v>3307</v>
      </c>
      <c r="C2125" s="8">
        <v>1</v>
      </c>
      <c r="D2125" s="2" t="s">
        <v>3308</v>
      </c>
      <c r="E2125" s="2" t="s">
        <v>16</v>
      </c>
    </row>
    <row r="2126" spans="2:5" x14ac:dyDescent="0.35">
      <c r="B2126" s="1" t="s">
        <v>3307</v>
      </c>
      <c r="C2126" s="8">
        <v>1</v>
      </c>
      <c r="D2126" s="2" t="s">
        <v>3308</v>
      </c>
      <c r="E2126" s="2" t="s">
        <v>4</v>
      </c>
    </row>
    <row r="2127" spans="2:5" x14ac:dyDescent="0.35">
      <c r="B2127" s="1" t="s">
        <v>3307</v>
      </c>
      <c r="C2127" s="8">
        <v>1</v>
      </c>
      <c r="D2127" s="2" t="s">
        <v>3308</v>
      </c>
      <c r="E2127" s="2" t="s">
        <v>9</v>
      </c>
    </row>
    <row r="2128" spans="2:5" x14ac:dyDescent="0.35">
      <c r="B2128" s="1" t="s">
        <v>3309</v>
      </c>
      <c r="C2128" s="8">
        <v>1</v>
      </c>
      <c r="D2128" s="2" t="s">
        <v>3310</v>
      </c>
      <c r="E2128" s="2" t="s">
        <v>4</v>
      </c>
    </row>
    <row r="2129" spans="2:5" x14ac:dyDescent="0.35">
      <c r="B2129" s="1" t="s">
        <v>3311</v>
      </c>
      <c r="C2129" s="8">
        <v>1</v>
      </c>
      <c r="D2129" s="2" t="s">
        <v>3312</v>
      </c>
      <c r="E2129" s="2" t="s">
        <v>9</v>
      </c>
    </row>
    <row r="2130" spans="2:5" x14ac:dyDescent="0.35">
      <c r="B2130" s="1" t="s">
        <v>3313</v>
      </c>
      <c r="C2130" s="8">
        <v>1</v>
      </c>
      <c r="D2130" s="2" t="s">
        <v>3314</v>
      </c>
      <c r="E2130" s="2" t="s">
        <v>4</v>
      </c>
    </row>
    <row r="2131" spans="2:5" x14ac:dyDescent="0.35">
      <c r="B2131" s="1" t="s">
        <v>3313</v>
      </c>
      <c r="C2131" s="8">
        <v>1</v>
      </c>
      <c r="D2131" s="2" t="s">
        <v>3314</v>
      </c>
      <c r="E2131" s="2" t="s">
        <v>16</v>
      </c>
    </row>
    <row r="2132" spans="2:5" x14ac:dyDescent="0.35">
      <c r="B2132" s="1" t="s">
        <v>3315</v>
      </c>
      <c r="C2132" s="8">
        <v>1</v>
      </c>
      <c r="D2132" s="2" t="s">
        <v>3316</v>
      </c>
      <c r="E2132" s="2" t="s">
        <v>4</v>
      </c>
    </row>
    <row r="2133" spans="2:5" x14ac:dyDescent="0.35">
      <c r="B2133" s="1" t="s">
        <v>3315</v>
      </c>
      <c r="C2133" s="8">
        <v>1</v>
      </c>
      <c r="D2133" s="2" t="s">
        <v>3316</v>
      </c>
      <c r="E2133" s="2" t="s">
        <v>9</v>
      </c>
    </row>
    <row r="2134" spans="2:5" x14ac:dyDescent="0.35">
      <c r="B2134" s="1" t="s">
        <v>3317</v>
      </c>
      <c r="C2134" s="8">
        <v>1</v>
      </c>
      <c r="D2134" s="2" t="s">
        <v>3318</v>
      </c>
      <c r="E2134" s="2" t="s">
        <v>4</v>
      </c>
    </row>
    <row r="2135" spans="2:5" x14ac:dyDescent="0.35">
      <c r="B2135" s="1" t="s">
        <v>3319</v>
      </c>
      <c r="C2135" s="8">
        <v>1</v>
      </c>
      <c r="D2135" s="2" t="s">
        <v>3320</v>
      </c>
      <c r="E2135" s="2" t="s">
        <v>4</v>
      </c>
    </row>
    <row r="2136" spans="2:5" x14ac:dyDescent="0.35">
      <c r="B2136" s="1" t="s">
        <v>3321</v>
      </c>
      <c r="C2136" s="8">
        <v>1</v>
      </c>
      <c r="D2136" s="2" t="s">
        <v>3322</v>
      </c>
      <c r="E2136" s="2" t="s">
        <v>4</v>
      </c>
    </row>
    <row r="2137" spans="2:5" x14ac:dyDescent="0.35">
      <c r="B2137" s="1" t="s">
        <v>3323</v>
      </c>
      <c r="C2137" s="8">
        <v>1</v>
      </c>
      <c r="D2137" s="2" t="s">
        <v>3324</v>
      </c>
      <c r="E2137" s="2" t="s">
        <v>4</v>
      </c>
    </row>
    <row r="2138" spans="2:5" x14ac:dyDescent="0.35">
      <c r="B2138" s="1" t="s">
        <v>3325</v>
      </c>
      <c r="C2138" s="8">
        <v>1</v>
      </c>
      <c r="D2138" s="2" t="s">
        <v>3326</v>
      </c>
      <c r="E2138" s="2" t="s">
        <v>4</v>
      </c>
    </row>
    <row r="2139" spans="2:5" x14ac:dyDescent="0.35">
      <c r="B2139" s="1" t="s">
        <v>3327</v>
      </c>
      <c r="C2139" s="8">
        <v>1</v>
      </c>
      <c r="D2139" s="2" t="s">
        <v>3328</v>
      </c>
      <c r="E2139" s="2" t="s">
        <v>4</v>
      </c>
    </row>
    <row r="2140" spans="2:5" x14ac:dyDescent="0.35">
      <c r="B2140" s="1" t="s">
        <v>3329</v>
      </c>
      <c r="C2140" s="8">
        <v>1</v>
      </c>
      <c r="D2140" s="2" t="s">
        <v>3330</v>
      </c>
      <c r="E2140" s="2" t="s">
        <v>9</v>
      </c>
    </row>
    <row r="2141" spans="2:5" x14ac:dyDescent="0.35">
      <c r="B2141" s="1" t="s">
        <v>3329</v>
      </c>
      <c r="C2141" s="8">
        <v>1</v>
      </c>
      <c r="D2141" s="2" t="s">
        <v>3330</v>
      </c>
      <c r="E2141" s="2" t="s">
        <v>16</v>
      </c>
    </row>
    <row r="2142" spans="2:5" x14ac:dyDescent="0.35">
      <c r="B2142" s="1" t="s">
        <v>3329</v>
      </c>
      <c r="C2142" s="8">
        <v>1</v>
      </c>
      <c r="D2142" s="2" t="s">
        <v>3330</v>
      </c>
      <c r="E2142" s="2" t="s">
        <v>4</v>
      </c>
    </row>
    <row r="2143" spans="2:5" x14ac:dyDescent="0.35">
      <c r="B2143" s="1" t="s">
        <v>3331</v>
      </c>
      <c r="C2143" s="8">
        <v>1</v>
      </c>
      <c r="D2143" s="2" t="s">
        <v>3332</v>
      </c>
      <c r="E2143" s="2" t="s">
        <v>4</v>
      </c>
    </row>
    <row r="2144" spans="2:5" x14ac:dyDescent="0.35">
      <c r="B2144" s="1" t="s">
        <v>3333</v>
      </c>
      <c r="C2144" s="8">
        <v>1</v>
      </c>
      <c r="D2144" s="2" t="s">
        <v>3334</v>
      </c>
      <c r="E2144" s="2" t="s">
        <v>4</v>
      </c>
    </row>
    <row r="2145" spans="2:5" x14ac:dyDescent="0.35">
      <c r="B2145" s="1" t="s">
        <v>3335</v>
      </c>
      <c r="C2145" s="8">
        <v>1</v>
      </c>
      <c r="D2145" s="2" t="s">
        <v>3336</v>
      </c>
      <c r="E2145" s="2" t="s">
        <v>4</v>
      </c>
    </row>
    <row r="2146" spans="2:5" x14ac:dyDescent="0.35">
      <c r="B2146" s="1" t="s">
        <v>3337</v>
      </c>
      <c r="C2146" s="8">
        <v>1</v>
      </c>
      <c r="D2146" s="2" t="s">
        <v>3338</v>
      </c>
      <c r="E2146" s="2" t="s">
        <v>9</v>
      </c>
    </row>
    <row r="2147" spans="2:5" x14ac:dyDescent="0.35">
      <c r="B2147" s="1" t="s">
        <v>3337</v>
      </c>
      <c r="C2147" s="8">
        <v>1</v>
      </c>
      <c r="D2147" s="2" t="s">
        <v>3338</v>
      </c>
      <c r="E2147" s="2" t="s">
        <v>16</v>
      </c>
    </row>
    <row r="2148" spans="2:5" x14ac:dyDescent="0.35">
      <c r="B2148" s="1" t="s">
        <v>3339</v>
      </c>
      <c r="C2148" s="8">
        <v>1</v>
      </c>
      <c r="D2148" s="2" t="s">
        <v>3340</v>
      </c>
      <c r="E2148" s="2" t="s">
        <v>4</v>
      </c>
    </row>
    <row r="2149" spans="2:5" x14ac:dyDescent="0.35">
      <c r="B2149" s="1" t="s">
        <v>3341</v>
      </c>
      <c r="C2149" s="8">
        <v>1</v>
      </c>
      <c r="D2149" s="2" t="s">
        <v>3342</v>
      </c>
      <c r="E2149" s="2" t="s">
        <v>4</v>
      </c>
    </row>
    <row r="2150" spans="2:5" x14ac:dyDescent="0.35">
      <c r="B2150" s="1" t="s">
        <v>3343</v>
      </c>
      <c r="C2150" s="8">
        <v>1</v>
      </c>
      <c r="D2150" s="2" t="s">
        <v>3344</v>
      </c>
      <c r="E2150" s="2" t="s">
        <v>4</v>
      </c>
    </row>
    <row r="2151" spans="2:5" x14ac:dyDescent="0.35">
      <c r="B2151" s="1" t="s">
        <v>3345</v>
      </c>
      <c r="C2151" s="8">
        <v>1</v>
      </c>
      <c r="D2151" s="2" t="s">
        <v>3346</v>
      </c>
      <c r="E2151" s="2" t="s">
        <v>4</v>
      </c>
    </row>
    <row r="2152" spans="2:5" x14ac:dyDescent="0.35">
      <c r="B2152" s="1" t="s">
        <v>3347</v>
      </c>
      <c r="C2152" s="8">
        <v>1</v>
      </c>
      <c r="D2152" s="2" t="s">
        <v>3348</v>
      </c>
      <c r="E2152" s="2" t="s">
        <v>4</v>
      </c>
    </row>
    <row r="2153" spans="2:5" x14ac:dyDescent="0.35">
      <c r="B2153" s="1" t="s">
        <v>3349</v>
      </c>
      <c r="C2153" s="8">
        <v>1</v>
      </c>
      <c r="D2153" s="2" t="s">
        <v>3350</v>
      </c>
      <c r="E2153" s="2" t="s">
        <v>4</v>
      </c>
    </row>
    <row r="2154" spans="2:5" x14ac:dyDescent="0.35">
      <c r="B2154" s="1" t="s">
        <v>3349</v>
      </c>
      <c r="C2154" s="8">
        <v>1</v>
      </c>
      <c r="D2154" s="2" t="s">
        <v>3350</v>
      </c>
      <c r="E2154" s="2" t="s">
        <v>9</v>
      </c>
    </row>
    <row r="2155" spans="2:5" x14ac:dyDescent="0.35">
      <c r="B2155" s="1" t="s">
        <v>3351</v>
      </c>
      <c r="C2155" s="8">
        <v>1</v>
      </c>
      <c r="D2155" s="2" t="s">
        <v>3352</v>
      </c>
      <c r="E2155" s="2" t="s">
        <v>4</v>
      </c>
    </row>
    <row r="2156" spans="2:5" x14ac:dyDescent="0.35">
      <c r="B2156" s="1" t="s">
        <v>3353</v>
      </c>
      <c r="C2156" s="8">
        <v>1</v>
      </c>
      <c r="D2156" s="2" t="s">
        <v>3354</v>
      </c>
      <c r="E2156" s="2" t="s">
        <v>16</v>
      </c>
    </row>
    <row r="2157" spans="2:5" x14ac:dyDescent="0.35">
      <c r="B2157" s="1" t="s">
        <v>3355</v>
      </c>
      <c r="C2157" s="8">
        <v>1</v>
      </c>
      <c r="D2157" s="2" t="s">
        <v>3356</v>
      </c>
      <c r="E2157" s="2" t="s">
        <v>4</v>
      </c>
    </row>
    <row r="2158" spans="2:5" x14ac:dyDescent="0.35">
      <c r="B2158" s="1" t="s">
        <v>3357</v>
      </c>
      <c r="C2158" s="8">
        <v>1</v>
      </c>
      <c r="D2158" s="2" t="s">
        <v>3358</v>
      </c>
      <c r="E2158" s="2" t="s">
        <v>4</v>
      </c>
    </row>
    <row r="2159" spans="2:5" x14ac:dyDescent="0.35">
      <c r="B2159" s="1" t="s">
        <v>3359</v>
      </c>
      <c r="C2159" s="8">
        <v>1</v>
      </c>
      <c r="D2159" s="2" t="s">
        <v>3360</v>
      </c>
      <c r="E2159" s="2" t="s">
        <v>4</v>
      </c>
    </row>
    <row r="2160" spans="2:5" x14ac:dyDescent="0.35">
      <c r="B2160" s="1" t="s">
        <v>3361</v>
      </c>
      <c r="C2160" s="8">
        <v>1</v>
      </c>
      <c r="D2160" s="2" t="s">
        <v>3362</v>
      </c>
      <c r="E2160" s="2" t="s">
        <v>4</v>
      </c>
    </row>
    <row r="2161" spans="2:5" x14ac:dyDescent="0.35">
      <c r="B2161" s="1" t="s">
        <v>3363</v>
      </c>
      <c r="C2161" s="8">
        <v>1</v>
      </c>
      <c r="D2161" s="2" t="s">
        <v>3364</v>
      </c>
      <c r="E2161" s="2" t="s">
        <v>4</v>
      </c>
    </row>
    <row r="2162" spans="2:5" x14ac:dyDescent="0.35">
      <c r="B2162" s="1" t="s">
        <v>3365</v>
      </c>
      <c r="C2162" s="8">
        <v>1</v>
      </c>
      <c r="D2162" s="2" t="s">
        <v>3366</v>
      </c>
      <c r="E2162" s="2" t="s">
        <v>4</v>
      </c>
    </row>
    <row r="2163" spans="2:5" x14ac:dyDescent="0.35">
      <c r="B2163" s="1" t="s">
        <v>3367</v>
      </c>
      <c r="C2163" s="8">
        <v>1</v>
      </c>
      <c r="D2163" s="2" t="s">
        <v>3368</v>
      </c>
      <c r="E2163" s="2" t="s">
        <v>544</v>
      </c>
    </row>
    <row r="2164" spans="2:5" x14ac:dyDescent="0.35">
      <c r="B2164" s="1" t="s">
        <v>3367</v>
      </c>
      <c r="C2164" s="8">
        <v>1</v>
      </c>
      <c r="D2164" s="2" t="s">
        <v>3368</v>
      </c>
      <c r="E2164" s="2" t="s">
        <v>4</v>
      </c>
    </row>
    <row r="2165" spans="2:5" x14ac:dyDescent="0.35">
      <c r="B2165" s="1" t="s">
        <v>3369</v>
      </c>
      <c r="C2165" s="8">
        <v>1</v>
      </c>
      <c r="D2165" s="2" t="s">
        <v>3370</v>
      </c>
      <c r="E2165" s="2" t="s">
        <v>63</v>
      </c>
    </row>
    <row r="2166" spans="2:5" x14ac:dyDescent="0.35">
      <c r="B2166" s="1" t="s">
        <v>3371</v>
      </c>
      <c r="C2166" s="8">
        <v>1</v>
      </c>
      <c r="D2166" s="2" t="s">
        <v>3372</v>
      </c>
      <c r="E2166" s="2" t="s">
        <v>9</v>
      </c>
    </row>
    <row r="2167" spans="2:5" x14ac:dyDescent="0.35">
      <c r="B2167" s="1" t="s">
        <v>3373</v>
      </c>
      <c r="C2167" s="8">
        <v>1</v>
      </c>
      <c r="D2167" s="2" t="s">
        <v>3374</v>
      </c>
      <c r="E2167" s="2" t="s">
        <v>4</v>
      </c>
    </row>
    <row r="2168" spans="2:5" x14ac:dyDescent="0.35">
      <c r="B2168" s="1" t="s">
        <v>3375</v>
      </c>
      <c r="C2168" s="8">
        <v>1</v>
      </c>
      <c r="D2168" s="2" t="s">
        <v>3376</v>
      </c>
      <c r="E2168" s="2" t="s">
        <v>63</v>
      </c>
    </row>
    <row r="2169" spans="2:5" x14ac:dyDescent="0.35">
      <c r="B2169" s="1" t="s">
        <v>3377</v>
      </c>
      <c r="C2169" s="8">
        <v>1</v>
      </c>
      <c r="D2169" s="2" t="s">
        <v>3378</v>
      </c>
      <c r="E2169" s="2" t="s">
        <v>4</v>
      </c>
    </row>
    <row r="2170" spans="2:5" x14ac:dyDescent="0.35">
      <c r="B2170" s="1" t="s">
        <v>3379</v>
      </c>
      <c r="C2170" s="8">
        <v>1</v>
      </c>
      <c r="D2170" s="2" t="s">
        <v>3380</v>
      </c>
      <c r="E2170" s="2" t="s">
        <v>4</v>
      </c>
    </row>
    <row r="2171" spans="2:5" x14ac:dyDescent="0.35">
      <c r="B2171" s="1" t="s">
        <v>3379</v>
      </c>
      <c r="C2171" s="8">
        <v>1</v>
      </c>
      <c r="D2171" s="2" t="s">
        <v>3380</v>
      </c>
      <c r="E2171" s="2" t="s">
        <v>9</v>
      </c>
    </row>
    <row r="2172" spans="2:5" x14ac:dyDescent="0.35">
      <c r="B2172" s="1" t="s">
        <v>3379</v>
      </c>
      <c r="C2172" s="8">
        <v>1</v>
      </c>
      <c r="D2172" s="2" t="s">
        <v>3380</v>
      </c>
      <c r="E2172" s="2" t="s">
        <v>16</v>
      </c>
    </row>
    <row r="2173" spans="2:5" x14ac:dyDescent="0.35">
      <c r="B2173" s="1" t="s">
        <v>3381</v>
      </c>
      <c r="C2173" s="8">
        <v>1</v>
      </c>
      <c r="D2173" s="2" t="s">
        <v>3382</v>
      </c>
      <c r="E2173" s="2" t="s">
        <v>4</v>
      </c>
    </row>
    <row r="2174" spans="2:5" x14ac:dyDescent="0.35">
      <c r="B2174" s="1" t="s">
        <v>3383</v>
      </c>
      <c r="C2174" s="8">
        <v>1</v>
      </c>
      <c r="D2174" s="2" t="s">
        <v>3384</v>
      </c>
      <c r="E2174" s="2" t="s">
        <v>4</v>
      </c>
    </row>
    <row r="2175" spans="2:5" x14ac:dyDescent="0.35">
      <c r="B2175" s="1" t="s">
        <v>3385</v>
      </c>
      <c r="C2175" s="8">
        <v>1</v>
      </c>
      <c r="D2175" s="2" t="s">
        <v>3386</v>
      </c>
      <c r="E2175" s="2" t="s">
        <v>4</v>
      </c>
    </row>
    <row r="2176" spans="2:5" x14ac:dyDescent="0.35">
      <c r="B2176" s="1" t="s">
        <v>3385</v>
      </c>
      <c r="C2176" s="8">
        <v>1</v>
      </c>
      <c r="D2176" s="2" t="s">
        <v>3386</v>
      </c>
      <c r="E2176" s="2" t="s">
        <v>9</v>
      </c>
    </row>
    <row r="2177" spans="2:5" x14ac:dyDescent="0.35">
      <c r="B2177" s="1" t="s">
        <v>3387</v>
      </c>
      <c r="C2177" s="8">
        <v>1</v>
      </c>
      <c r="D2177" s="2" t="s">
        <v>3388</v>
      </c>
      <c r="E2177" s="2" t="s">
        <v>4</v>
      </c>
    </row>
    <row r="2178" spans="2:5" x14ac:dyDescent="0.35">
      <c r="B2178" s="1" t="s">
        <v>3389</v>
      </c>
      <c r="C2178" s="8">
        <v>1</v>
      </c>
      <c r="D2178" s="2" t="s">
        <v>3390</v>
      </c>
      <c r="E2178" s="2" t="s">
        <v>4</v>
      </c>
    </row>
    <row r="2179" spans="2:5" x14ac:dyDescent="0.35">
      <c r="B2179" s="1" t="s">
        <v>3391</v>
      </c>
      <c r="C2179" s="8">
        <v>1</v>
      </c>
      <c r="D2179" s="2" t="s">
        <v>3392</v>
      </c>
      <c r="E2179" s="2" t="s">
        <v>4</v>
      </c>
    </row>
    <row r="2180" spans="2:5" x14ac:dyDescent="0.35">
      <c r="B2180" s="1" t="s">
        <v>3391</v>
      </c>
      <c r="C2180" s="8">
        <v>1</v>
      </c>
      <c r="D2180" s="2" t="s">
        <v>3392</v>
      </c>
      <c r="E2180" s="2" t="s">
        <v>16</v>
      </c>
    </row>
    <row r="2181" spans="2:5" x14ac:dyDescent="0.35">
      <c r="B2181" s="1" t="s">
        <v>3391</v>
      </c>
      <c r="C2181" s="8">
        <v>1</v>
      </c>
      <c r="D2181" s="2" t="s">
        <v>3392</v>
      </c>
      <c r="E2181" s="2" t="s">
        <v>9</v>
      </c>
    </row>
    <row r="2182" spans="2:5" x14ac:dyDescent="0.35">
      <c r="B2182" s="1" t="s">
        <v>3393</v>
      </c>
      <c r="C2182" s="8">
        <v>1</v>
      </c>
      <c r="D2182" s="2" t="s">
        <v>3394</v>
      </c>
      <c r="E2182" s="2" t="s">
        <v>4</v>
      </c>
    </row>
    <row r="2183" spans="2:5" x14ac:dyDescent="0.35">
      <c r="B2183" s="1" t="s">
        <v>3395</v>
      </c>
      <c r="C2183" s="8">
        <v>1</v>
      </c>
      <c r="D2183" s="2" t="s">
        <v>3396</v>
      </c>
      <c r="E2183" s="2" t="s">
        <v>4</v>
      </c>
    </row>
    <row r="2184" spans="2:5" x14ac:dyDescent="0.35">
      <c r="B2184" s="1" t="s">
        <v>3397</v>
      </c>
      <c r="C2184" s="8">
        <v>1</v>
      </c>
      <c r="D2184" s="2" t="s">
        <v>3398</v>
      </c>
      <c r="E2184" s="2" t="s">
        <v>9</v>
      </c>
    </row>
    <row r="2185" spans="2:5" x14ac:dyDescent="0.35">
      <c r="B2185" s="1" t="s">
        <v>3397</v>
      </c>
      <c r="C2185" s="8">
        <v>1</v>
      </c>
      <c r="D2185" s="2" t="s">
        <v>3398</v>
      </c>
      <c r="E2185" s="2" t="s">
        <v>16</v>
      </c>
    </row>
    <row r="2186" spans="2:5" x14ac:dyDescent="0.35">
      <c r="B2186" s="1" t="s">
        <v>3397</v>
      </c>
      <c r="C2186" s="8">
        <v>1</v>
      </c>
      <c r="D2186" s="2" t="s">
        <v>3398</v>
      </c>
      <c r="E2186" s="2" t="s">
        <v>4</v>
      </c>
    </row>
    <row r="2187" spans="2:5" x14ac:dyDescent="0.35">
      <c r="B2187" s="1" t="s">
        <v>3399</v>
      </c>
      <c r="C2187" s="8">
        <v>1</v>
      </c>
      <c r="D2187" s="2" t="s">
        <v>3400</v>
      </c>
      <c r="E2187" s="2" t="s">
        <v>4</v>
      </c>
    </row>
    <row r="2188" spans="2:5" x14ac:dyDescent="0.35">
      <c r="B2188" s="1" t="s">
        <v>3399</v>
      </c>
      <c r="C2188" s="8">
        <v>1</v>
      </c>
      <c r="D2188" s="2" t="s">
        <v>3400</v>
      </c>
      <c r="E2188" s="2" t="s">
        <v>9</v>
      </c>
    </row>
    <row r="2189" spans="2:5" x14ac:dyDescent="0.35">
      <c r="B2189" s="1" t="s">
        <v>3401</v>
      </c>
      <c r="C2189" s="8">
        <v>1</v>
      </c>
      <c r="D2189" s="2" t="s">
        <v>3402</v>
      </c>
      <c r="E2189" s="2" t="s">
        <v>4</v>
      </c>
    </row>
    <row r="2190" spans="2:5" x14ac:dyDescent="0.35">
      <c r="B2190" s="1" t="s">
        <v>3401</v>
      </c>
      <c r="C2190" s="8">
        <v>1</v>
      </c>
      <c r="D2190" s="2" t="s">
        <v>3402</v>
      </c>
      <c r="E2190" s="2" t="s">
        <v>63</v>
      </c>
    </row>
    <row r="2191" spans="2:5" x14ac:dyDescent="0.35">
      <c r="B2191" s="1" t="s">
        <v>3401</v>
      </c>
      <c r="C2191" s="8">
        <v>1</v>
      </c>
      <c r="D2191" s="2" t="s">
        <v>3402</v>
      </c>
      <c r="E2191" s="2" t="s">
        <v>16</v>
      </c>
    </row>
    <row r="2192" spans="2:5" x14ac:dyDescent="0.35">
      <c r="B2192" s="1" t="s">
        <v>3403</v>
      </c>
      <c r="C2192" s="8">
        <v>1</v>
      </c>
      <c r="D2192" s="2" t="s">
        <v>3404</v>
      </c>
      <c r="E2192" s="2" t="s">
        <v>4</v>
      </c>
    </row>
    <row r="2193" spans="2:5" x14ac:dyDescent="0.35">
      <c r="B2193" s="1" t="s">
        <v>3405</v>
      </c>
      <c r="C2193" s="8">
        <v>1</v>
      </c>
      <c r="D2193" s="2" t="s">
        <v>3406</v>
      </c>
      <c r="E2193" s="2" t="s">
        <v>4</v>
      </c>
    </row>
    <row r="2194" spans="2:5" x14ac:dyDescent="0.35">
      <c r="B2194" s="1" t="s">
        <v>3407</v>
      </c>
      <c r="C2194" s="8">
        <v>1</v>
      </c>
      <c r="D2194" s="2" t="s">
        <v>3408</v>
      </c>
      <c r="E2194" s="2" t="s">
        <v>4</v>
      </c>
    </row>
    <row r="2195" spans="2:5" x14ac:dyDescent="0.35">
      <c r="B2195" s="1" t="s">
        <v>3409</v>
      </c>
      <c r="C2195" s="8">
        <v>1</v>
      </c>
      <c r="D2195" s="2" t="s">
        <v>3410</v>
      </c>
      <c r="E2195" s="2" t="s">
        <v>4</v>
      </c>
    </row>
    <row r="2196" spans="2:5" x14ac:dyDescent="0.35">
      <c r="B2196" s="1" t="s">
        <v>3411</v>
      </c>
      <c r="C2196" s="8">
        <v>1</v>
      </c>
      <c r="D2196" s="2" t="s">
        <v>3412</v>
      </c>
      <c r="E2196" s="2" t="s">
        <v>4</v>
      </c>
    </row>
    <row r="2197" spans="2:5" x14ac:dyDescent="0.35">
      <c r="B2197" s="1" t="s">
        <v>3413</v>
      </c>
      <c r="C2197" s="8">
        <v>1</v>
      </c>
      <c r="D2197" s="2" t="s">
        <v>3414</v>
      </c>
      <c r="E2197" s="2" t="s">
        <v>9</v>
      </c>
    </row>
    <row r="2198" spans="2:5" x14ac:dyDescent="0.35">
      <c r="B2198" s="1" t="s">
        <v>3413</v>
      </c>
      <c r="C2198" s="8">
        <v>1</v>
      </c>
      <c r="D2198" s="2" t="s">
        <v>3414</v>
      </c>
      <c r="E2198" s="2" t="s">
        <v>16</v>
      </c>
    </row>
    <row r="2199" spans="2:5" x14ac:dyDescent="0.35">
      <c r="B2199" s="1" t="s">
        <v>3415</v>
      </c>
      <c r="C2199" s="8">
        <v>1</v>
      </c>
      <c r="D2199" s="2" t="s">
        <v>3416</v>
      </c>
      <c r="E2199" s="2" t="s">
        <v>4</v>
      </c>
    </row>
    <row r="2200" spans="2:5" x14ac:dyDescent="0.35">
      <c r="B2200" s="1" t="s">
        <v>3417</v>
      </c>
      <c r="C2200" s="8">
        <v>1</v>
      </c>
      <c r="D2200" s="2" t="s">
        <v>3418</v>
      </c>
      <c r="E2200" s="2" t="s">
        <v>4</v>
      </c>
    </row>
    <row r="2201" spans="2:5" x14ac:dyDescent="0.35">
      <c r="B2201" s="1" t="s">
        <v>3417</v>
      </c>
      <c r="C2201" s="8">
        <v>1</v>
      </c>
      <c r="D2201" s="2" t="s">
        <v>3418</v>
      </c>
      <c r="E2201" s="2" t="s">
        <v>16</v>
      </c>
    </row>
    <row r="2202" spans="2:5" x14ac:dyDescent="0.35">
      <c r="B2202" s="1" t="s">
        <v>3417</v>
      </c>
      <c r="C2202" s="8">
        <v>1</v>
      </c>
      <c r="D2202" s="2" t="s">
        <v>3418</v>
      </c>
      <c r="E2202" s="2" t="s">
        <v>9</v>
      </c>
    </row>
    <row r="2203" spans="2:5" x14ac:dyDescent="0.35">
      <c r="B2203" s="1" t="s">
        <v>3419</v>
      </c>
      <c r="C2203" s="8">
        <v>1</v>
      </c>
      <c r="D2203" s="2" t="s">
        <v>3420</v>
      </c>
      <c r="E2203" s="2" t="s">
        <v>4</v>
      </c>
    </row>
    <row r="2204" spans="2:5" x14ac:dyDescent="0.35">
      <c r="B2204" s="1" t="s">
        <v>3419</v>
      </c>
      <c r="C2204" s="8">
        <v>1</v>
      </c>
      <c r="D2204" s="2" t="s">
        <v>3420</v>
      </c>
      <c r="E2204" s="2" t="s">
        <v>9</v>
      </c>
    </row>
    <row r="2205" spans="2:5" x14ac:dyDescent="0.35">
      <c r="B2205" s="1" t="s">
        <v>3419</v>
      </c>
      <c r="C2205" s="8">
        <v>1</v>
      </c>
      <c r="D2205" s="2" t="s">
        <v>3420</v>
      </c>
      <c r="E2205" s="2" t="s">
        <v>16</v>
      </c>
    </row>
    <row r="2206" spans="2:5" x14ac:dyDescent="0.35">
      <c r="B2206" s="1" t="s">
        <v>3421</v>
      </c>
      <c r="C2206" s="8">
        <v>1</v>
      </c>
      <c r="D2206" s="2" t="s">
        <v>3422</v>
      </c>
      <c r="E2206" s="2" t="s">
        <v>4</v>
      </c>
    </row>
    <row r="2207" spans="2:5" x14ac:dyDescent="0.35">
      <c r="B2207" s="1" t="s">
        <v>3423</v>
      </c>
      <c r="C2207" s="8">
        <v>1</v>
      </c>
      <c r="D2207" s="2" t="s">
        <v>3424</v>
      </c>
      <c r="E2207" s="2" t="s">
        <v>16</v>
      </c>
    </row>
    <row r="2208" spans="2:5" x14ac:dyDescent="0.35">
      <c r="B2208" s="1" t="s">
        <v>3423</v>
      </c>
      <c r="C2208" s="8">
        <v>1</v>
      </c>
      <c r="D2208" s="2" t="s">
        <v>3424</v>
      </c>
      <c r="E2208" s="2" t="s">
        <v>9</v>
      </c>
    </row>
    <row r="2209" spans="2:5" x14ac:dyDescent="0.35">
      <c r="B2209" s="1" t="s">
        <v>3423</v>
      </c>
      <c r="C2209" s="8">
        <v>1</v>
      </c>
      <c r="D2209" s="2" t="s">
        <v>3424</v>
      </c>
      <c r="E2209" s="2" t="s">
        <v>4</v>
      </c>
    </row>
    <row r="2210" spans="2:5" x14ac:dyDescent="0.35">
      <c r="B2210" s="1" t="s">
        <v>3425</v>
      </c>
      <c r="C2210" s="8">
        <v>1</v>
      </c>
      <c r="D2210" s="2" t="s">
        <v>3426</v>
      </c>
      <c r="E2210" s="2" t="s">
        <v>63</v>
      </c>
    </row>
    <row r="2211" spans="2:5" x14ac:dyDescent="0.35">
      <c r="B2211" s="1" t="s">
        <v>3427</v>
      </c>
      <c r="C2211" s="8">
        <v>1</v>
      </c>
      <c r="D2211" s="2" t="s">
        <v>3428</v>
      </c>
      <c r="E2211" s="2" t="s">
        <v>4</v>
      </c>
    </row>
    <row r="2212" spans="2:5" x14ac:dyDescent="0.35">
      <c r="B2212" s="1" t="s">
        <v>3429</v>
      </c>
      <c r="C2212" s="8">
        <v>1</v>
      </c>
      <c r="D2212" s="2" t="s">
        <v>3430</v>
      </c>
      <c r="E2212" s="2" t="s">
        <v>4</v>
      </c>
    </row>
    <row r="2213" spans="2:5" x14ac:dyDescent="0.35">
      <c r="B2213" s="1" t="s">
        <v>3431</v>
      </c>
      <c r="C2213" s="8">
        <v>1</v>
      </c>
      <c r="D2213" s="2" t="s">
        <v>3432</v>
      </c>
      <c r="E2213" s="2" t="s">
        <v>4</v>
      </c>
    </row>
    <row r="2214" spans="2:5" x14ac:dyDescent="0.35">
      <c r="B2214" s="1" t="s">
        <v>3433</v>
      </c>
      <c r="C2214" s="8">
        <v>1</v>
      </c>
      <c r="D2214" s="2" t="s">
        <v>3434</v>
      </c>
      <c r="E2214" s="2" t="s">
        <v>4</v>
      </c>
    </row>
    <row r="2215" spans="2:5" x14ac:dyDescent="0.35">
      <c r="B2215" s="1" t="s">
        <v>3435</v>
      </c>
      <c r="C2215" s="8">
        <v>1</v>
      </c>
      <c r="D2215" s="2" t="s">
        <v>3436</v>
      </c>
      <c r="E2215" s="2" t="s">
        <v>16</v>
      </c>
    </row>
    <row r="2216" spans="2:5" x14ac:dyDescent="0.35">
      <c r="B2216" s="1" t="s">
        <v>3437</v>
      </c>
      <c r="C2216" s="8">
        <v>1</v>
      </c>
      <c r="D2216" s="2" t="s">
        <v>3438</v>
      </c>
      <c r="E2216" s="2" t="s">
        <v>4</v>
      </c>
    </row>
    <row r="2217" spans="2:5" x14ac:dyDescent="0.35">
      <c r="B2217" s="1" t="s">
        <v>3439</v>
      </c>
      <c r="C2217" s="8">
        <v>1</v>
      </c>
      <c r="D2217" s="2" t="s">
        <v>3440</v>
      </c>
      <c r="E2217" s="2" t="s">
        <v>4</v>
      </c>
    </row>
    <row r="2218" spans="2:5" x14ac:dyDescent="0.35">
      <c r="B2218" s="1" t="s">
        <v>3441</v>
      </c>
      <c r="C2218" s="8">
        <v>1</v>
      </c>
      <c r="D2218" s="2" t="s">
        <v>3442</v>
      </c>
      <c r="E2218" s="2" t="s">
        <v>16</v>
      </c>
    </row>
    <row r="2219" spans="2:5" x14ac:dyDescent="0.35">
      <c r="B2219" s="1" t="s">
        <v>3441</v>
      </c>
      <c r="C2219" s="8">
        <v>1</v>
      </c>
      <c r="D2219" s="2" t="s">
        <v>3442</v>
      </c>
      <c r="E2219" s="2" t="s">
        <v>9</v>
      </c>
    </row>
    <row r="2220" spans="2:5" x14ac:dyDescent="0.35">
      <c r="B2220" s="1" t="s">
        <v>3443</v>
      </c>
      <c r="C2220" s="8">
        <v>1</v>
      </c>
      <c r="D2220" s="2" t="s">
        <v>3444</v>
      </c>
      <c r="E2220" s="2" t="s">
        <v>9</v>
      </c>
    </row>
    <row r="2221" spans="2:5" x14ac:dyDescent="0.35">
      <c r="B2221" s="1" t="s">
        <v>3443</v>
      </c>
      <c r="C2221" s="8">
        <v>1</v>
      </c>
      <c r="D2221" s="2" t="s">
        <v>3444</v>
      </c>
      <c r="E2221" s="2" t="s">
        <v>16</v>
      </c>
    </row>
    <row r="2222" spans="2:5" x14ac:dyDescent="0.35">
      <c r="B2222" s="1" t="s">
        <v>3443</v>
      </c>
      <c r="C2222" s="8">
        <v>1</v>
      </c>
      <c r="D2222" s="2" t="s">
        <v>3444</v>
      </c>
      <c r="E2222" s="2" t="s">
        <v>4</v>
      </c>
    </row>
    <row r="2223" spans="2:5" x14ac:dyDescent="0.35">
      <c r="B2223" s="1" t="s">
        <v>3445</v>
      </c>
      <c r="C2223" s="8">
        <v>1</v>
      </c>
      <c r="D2223" s="2" t="s">
        <v>3446</v>
      </c>
      <c r="E2223" s="2" t="s">
        <v>4</v>
      </c>
    </row>
    <row r="2224" spans="2:5" x14ac:dyDescent="0.35">
      <c r="B2224" s="1" t="s">
        <v>3447</v>
      </c>
      <c r="C2224" s="8">
        <v>1</v>
      </c>
      <c r="D2224" s="2" t="s">
        <v>3448</v>
      </c>
      <c r="E2224" s="2" t="s">
        <v>4</v>
      </c>
    </row>
    <row r="2225" spans="2:5" x14ac:dyDescent="0.35">
      <c r="B2225" s="1" t="s">
        <v>3449</v>
      </c>
      <c r="C2225" s="8">
        <v>1</v>
      </c>
      <c r="D2225" s="2" t="s">
        <v>3450</v>
      </c>
      <c r="E2225" s="2" t="s">
        <v>9</v>
      </c>
    </row>
    <row r="2226" spans="2:5" x14ac:dyDescent="0.35">
      <c r="B2226" s="1" t="s">
        <v>3451</v>
      </c>
      <c r="C2226" s="8">
        <v>1</v>
      </c>
      <c r="D2226" s="2" t="s">
        <v>3452</v>
      </c>
      <c r="E2226" s="2" t="s">
        <v>4</v>
      </c>
    </row>
    <row r="2227" spans="2:5" x14ac:dyDescent="0.35">
      <c r="B2227" s="1" t="s">
        <v>3453</v>
      </c>
      <c r="C2227" s="8">
        <v>1</v>
      </c>
      <c r="D2227" s="2" t="s">
        <v>3454</v>
      </c>
      <c r="E2227" s="2" t="s">
        <v>4</v>
      </c>
    </row>
    <row r="2228" spans="2:5" x14ac:dyDescent="0.35">
      <c r="B2228" s="1" t="s">
        <v>3453</v>
      </c>
      <c r="C2228" s="8">
        <v>1</v>
      </c>
      <c r="D2228" s="2" t="s">
        <v>3454</v>
      </c>
      <c r="E2228" s="2" t="s">
        <v>16</v>
      </c>
    </row>
    <row r="2229" spans="2:5" x14ac:dyDescent="0.35">
      <c r="B2229" s="1" t="s">
        <v>3455</v>
      </c>
      <c r="C2229" s="8">
        <v>1</v>
      </c>
      <c r="D2229" s="2" t="s">
        <v>3456</v>
      </c>
      <c r="E2229" s="2" t="s">
        <v>4</v>
      </c>
    </row>
    <row r="2230" spans="2:5" x14ac:dyDescent="0.35">
      <c r="B2230" s="1" t="s">
        <v>3457</v>
      </c>
      <c r="C2230" s="8">
        <v>1</v>
      </c>
      <c r="D2230" s="2" t="s">
        <v>3458</v>
      </c>
      <c r="E2230" s="2" t="s">
        <v>9</v>
      </c>
    </row>
    <row r="2231" spans="2:5" x14ac:dyDescent="0.35">
      <c r="B2231" s="1" t="s">
        <v>3457</v>
      </c>
      <c r="C2231" s="8">
        <v>1</v>
      </c>
      <c r="D2231" s="2" t="s">
        <v>3458</v>
      </c>
      <c r="E2231" s="2" t="s">
        <v>16</v>
      </c>
    </row>
    <row r="2232" spans="2:5" x14ac:dyDescent="0.35">
      <c r="B2232" s="1" t="s">
        <v>3459</v>
      </c>
      <c r="C2232" s="8">
        <v>1</v>
      </c>
      <c r="D2232" s="2" t="s">
        <v>3460</v>
      </c>
      <c r="E2232" s="2" t="s">
        <v>4</v>
      </c>
    </row>
    <row r="2233" spans="2:5" x14ac:dyDescent="0.35">
      <c r="B2233" s="1" t="s">
        <v>3461</v>
      </c>
      <c r="C2233" s="8">
        <v>1</v>
      </c>
      <c r="D2233" s="2" t="s">
        <v>3462</v>
      </c>
      <c r="E2233" s="2" t="s">
        <v>4</v>
      </c>
    </row>
    <row r="2234" spans="2:5" x14ac:dyDescent="0.35">
      <c r="B2234" s="1" t="s">
        <v>3463</v>
      </c>
      <c r="C2234" s="8">
        <v>1</v>
      </c>
      <c r="D2234" s="2" t="s">
        <v>3464</v>
      </c>
      <c r="E2234" s="2" t="s">
        <v>4</v>
      </c>
    </row>
    <row r="2235" spans="2:5" x14ac:dyDescent="0.35">
      <c r="B2235" s="1" t="s">
        <v>3465</v>
      </c>
      <c r="C2235" s="8">
        <v>1</v>
      </c>
      <c r="D2235" s="2" t="s">
        <v>3466</v>
      </c>
      <c r="E2235" s="2" t="s">
        <v>9</v>
      </c>
    </row>
    <row r="2236" spans="2:5" x14ac:dyDescent="0.35">
      <c r="B2236" s="1" t="s">
        <v>3467</v>
      </c>
      <c r="C2236" s="8">
        <v>1</v>
      </c>
      <c r="D2236" s="2" t="s">
        <v>3468</v>
      </c>
      <c r="E2236" s="2" t="s">
        <v>4</v>
      </c>
    </row>
    <row r="2237" spans="2:5" x14ac:dyDescent="0.35">
      <c r="B2237" s="1" t="s">
        <v>3469</v>
      </c>
      <c r="C2237" s="8">
        <v>1</v>
      </c>
      <c r="D2237" s="2" t="s">
        <v>3470</v>
      </c>
      <c r="E2237" s="2" t="s">
        <v>4</v>
      </c>
    </row>
    <row r="2238" spans="2:5" x14ac:dyDescent="0.35">
      <c r="B2238" s="1" t="s">
        <v>3471</v>
      </c>
      <c r="C2238" s="8">
        <v>1</v>
      </c>
      <c r="D2238" s="2" t="s">
        <v>3472</v>
      </c>
      <c r="E2238" s="2" t="s">
        <v>4</v>
      </c>
    </row>
    <row r="2239" spans="2:5" x14ac:dyDescent="0.35">
      <c r="B2239" s="1" t="s">
        <v>3473</v>
      </c>
      <c r="C2239" s="8">
        <v>1</v>
      </c>
      <c r="D2239" s="2" t="s">
        <v>3474</v>
      </c>
      <c r="E2239" s="2" t="s">
        <v>9</v>
      </c>
    </row>
    <row r="2240" spans="2:5" x14ac:dyDescent="0.35">
      <c r="B2240" s="1" t="s">
        <v>3473</v>
      </c>
      <c r="C2240" s="8">
        <v>1</v>
      </c>
      <c r="D2240" s="2" t="s">
        <v>3474</v>
      </c>
      <c r="E2240" s="2" t="s">
        <v>16</v>
      </c>
    </row>
    <row r="2241" spans="2:5" x14ac:dyDescent="0.35">
      <c r="B2241" s="1" t="s">
        <v>3475</v>
      </c>
      <c r="C2241" s="8">
        <v>1</v>
      </c>
      <c r="D2241" s="2" t="s">
        <v>3476</v>
      </c>
      <c r="E2241" s="2" t="s">
        <v>4</v>
      </c>
    </row>
    <row r="2242" spans="2:5" x14ac:dyDescent="0.35">
      <c r="B2242" s="1" t="s">
        <v>3477</v>
      </c>
      <c r="C2242" s="8">
        <v>1</v>
      </c>
      <c r="D2242" s="2" t="s">
        <v>3478</v>
      </c>
      <c r="E2242" s="2" t="s">
        <v>9</v>
      </c>
    </row>
    <row r="2243" spans="2:5" x14ac:dyDescent="0.35">
      <c r="B2243" s="1" t="s">
        <v>3477</v>
      </c>
      <c r="C2243" s="8">
        <v>1</v>
      </c>
      <c r="D2243" s="2" t="s">
        <v>3478</v>
      </c>
      <c r="E2243" s="2" t="s">
        <v>16</v>
      </c>
    </row>
    <row r="2244" spans="2:5" x14ac:dyDescent="0.35">
      <c r="B2244" s="1" t="s">
        <v>3479</v>
      </c>
      <c r="C2244" s="8">
        <v>1</v>
      </c>
      <c r="D2244" s="2" t="s">
        <v>3480</v>
      </c>
      <c r="E2244" s="2" t="s">
        <v>4</v>
      </c>
    </row>
    <row r="2245" spans="2:5" x14ac:dyDescent="0.35">
      <c r="B2245" s="1" t="s">
        <v>3479</v>
      </c>
      <c r="C2245" s="8">
        <v>1</v>
      </c>
      <c r="D2245" s="2" t="s">
        <v>3480</v>
      </c>
      <c r="E2245" s="2" t="s">
        <v>9</v>
      </c>
    </row>
    <row r="2246" spans="2:5" x14ac:dyDescent="0.35">
      <c r="B2246" s="1" t="s">
        <v>3481</v>
      </c>
      <c r="C2246" s="8">
        <v>1</v>
      </c>
      <c r="D2246" s="2" t="s">
        <v>3482</v>
      </c>
      <c r="E2246" s="2" t="s">
        <v>4</v>
      </c>
    </row>
    <row r="2247" spans="2:5" x14ac:dyDescent="0.35">
      <c r="B2247" s="1" t="s">
        <v>3483</v>
      </c>
      <c r="C2247" s="8">
        <v>1</v>
      </c>
      <c r="D2247" s="2" t="s">
        <v>3484</v>
      </c>
      <c r="E2247" s="2" t="s">
        <v>4</v>
      </c>
    </row>
    <row r="2248" spans="2:5" x14ac:dyDescent="0.35">
      <c r="B2248" s="1" t="s">
        <v>3485</v>
      </c>
      <c r="C2248" s="8">
        <v>1</v>
      </c>
      <c r="D2248" s="2" t="s">
        <v>3486</v>
      </c>
      <c r="E2248" s="2" t="s">
        <v>4</v>
      </c>
    </row>
    <row r="2249" spans="2:5" x14ac:dyDescent="0.35">
      <c r="B2249" s="1" t="s">
        <v>3487</v>
      </c>
      <c r="C2249" s="8">
        <v>1</v>
      </c>
      <c r="D2249" s="2" t="s">
        <v>3488</v>
      </c>
      <c r="E2249" s="2" t="s">
        <v>9</v>
      </c>
    </row>
    <row r="2250" spans="2:5" x14ac:dyDescent="0.35">
      <c r="B2250" s="1" t="s">
        <v>3487</v>
      </c>
      <c r="C2250" s="8">
        <v>1</v>
      </c>
      <c r="D2250" s="2" t="s">
        <v>3488</v>
      </c>
      <c r="E2250" s="2" t="s">
        <v>16</v>
      </c>
    </row>
    <row r="2251" spans="2:5" x14ac:dyDescent="0.35">
      <c r="B2251" s="1" t="s">
        <v>3489</v>
      </c>
      <c r="C2251" s="8">
        <v>1</v>
      </c>
      <c r="D2251" s="2" t="s">
        <v>3490</v>
      </c>
      <c r="E2251" s="2" t="s">
        <v>9</v>
      </c>
    </row>
    <row r="2252" spans="2:5" x14ac:dyDescent="0.35">
      <c r="B2252" s="1" t="s">
        <v>3491</v>
      </c>
      <c r="C2252" s="8">
        <v>1</v>
      </c>
      <c r="D2252" s="2" t="s">
        <v>3492</v>
      </c>
      <c r="E2252" s="2" t="s">
        <v>4</v>
      </c>
    </row>
    <row r="2253" spans="2:5" x14ac:dyDescent="0.35">
      <c r="B2253" s="1" t="s">
        <v>3491</v>
      </c>
      <c r="C2253" s="8">
        <v>1</v>
      </c>
      <c r="D2253" s="2" t="s">
        <v>3492</v>
      </c>
      <c r="E2253" s="2" t="s">
        <v>9</v>
      </c>
    </row>
    <row r="2254" spans="2:5" x14ac:dyDescent="0.35">
      <c r="B2254" s="1" t="s">
        <v>3491</v>
      </c>
      <c r="C2254" s="8">
        <v>1</v>
      </c>
      <c r="D2254" s="2" t="s">
        <v>3492</v>
      </c>
      <c r="E2254" s="2" t="s">
        <v>16</v>
      </c>
    </row>
    <row r="2255" spans="2:5" x14ac:dyDescent="0.35">
      <c r="B2255" s="1" t="s">
        <v>3493</v>
      </c>
      <c r="C2255" s="8">
        <v>1</v>
      </c>
      <c r="D2255" s="2" t="s">
        <v>3494</v>
      </c>
      <c r="E2255" s="2" t="s">
        <v>4</v>
      </c>
    </row>
    <row r="2256" spans="2:5" x14ac:dyDescent="0.35">
      <c r="B2256" s="1" t="s">
        <v>3495</v>
      </c>
      <c r="C2256" s="8">
        <v>1</v>
      </c>
      <c r="D2256" s="2" t="s">
        <v>3496</v>
      </c>
      <c r="E2256" s="2" t="s">
        <v>4</v>
      </c>
    </row>
    <row r="2257" spans="2:5" x14ac:dyDescent="0.35">
      <c r="B2257" s="1" t="s">
        <v>3497</v>
      </c>
      <c r="C2257" s="8">
        <v>1</v>
      </c>
      <c r="D2257" s="2" t="s">
        <v>3498</v>
      </c>
      <c r="E2257" s="2" t="s">
        <v>4</v>
      </c>
    </row>
    <row r="2258" spans="2:5" x14ac:dyDescent="0.35">
      <c r="B2258" s="1" t="s">
        <v>3499</v>
      </c>
      <c r="C2258" s="8">
        <v>1</v>
      </c>
      <c r="D2258" s="2" t="s">
        <v>3500</v>
      </c>
      <c r="E2258" s="2" t="s">
        <v>4</v>
      </c>
    </row>
    <row r="2259" spans="2:5" x14ac:dyDescent="0.35">
      <c r="B2259" s="1" t="s">
        <v>3501</v>
      </c>
      <c r="C2259" s="8">
        <v>1</v>
      </c>
      <c r="D2259" s="2" t="s">
        <v>3502</v>
      </c>
      <c r="E2259" s="2" t="s">
        <v>4</v>
      </c>
    </row>
    <row r="2260" spans="2:5" x14ac:dyDescent="0.35">
      <c r="B2260" s="1" t="s">
        <v>3503</v>
      </c>
      <c r="C2260" s="8">
        <v>1</v>
      </c>
      <c r="D2260" s="2" t="s">
        <v>3504</v>
      </c>
      <c r="E2260" s="2" t="s">
        <v>16</v>
      </c>
    </row>
    <row r="2261" spans="2:5" x14ac:dyDescent="0.35">
      <c r="B2261" s="1" t="s">
        <v>3503</v>
      </c>
      <c r="C2261" s="8">
        <v>1</v>
      </c>
      <c r="D2261" s="2" t="s">
        <v>3504</v>
      </c>
      <c r="E2261" s="2" t="s">
        <v>9</v>
      </c>
    </row>
    <row r="2262" spans="2:5" x14ac:dyDescent="0.35">
      <c r="B2262" s="1" t="s">
        <v>3505</v>
      </c>
      <c r="C2262" s="8">
        <v>1</v>
      </c>
      <c r="D2262" s="2" t="s">
        <v>3506</v>
      </c>
      <c r="E2262" s="2" t="s">
        <v>4</v>
      </c>
    </row>
    <row r="2263" spans="2:5" x14ac:dyDescent="0.35">
      <c r="B2263" s="1" t="s">
        <v>3507</v>
      </c>
      <c r="C2263" s="8">
        <v>1</v>
      </c>
      <c r="D2263" s="2" t="s">
        <v>3508</v>
      </c>
      <c r="E2263" s="2" t="s">
        <v>4</v>
      </c>
    </row>
    <row r="2264" spans="2:5" x14ac:dyDescent="0.35">
      <c r="B2264" s="1" t="s">
        <v>3509</v>
      </c>
      <c r="C2264" s="8">
        <v>1</v>
      </c>
      <c r="D2264" s="2" t="s">
        <v>3510</v>
      </c>
      <c r="E2264" s="2" t="s">
        <v>63</v>
      </c>
    </row>
    <row r="2265" spans="2:5" x14ac:dyDescent="0.35">
      <c r="B2265" s="1" t="s">
        <v>3511</v>
      </c>
      <c r="C2265" s="8">
        <v>1</v>
      </c>
      <c r="D2265" s="2" t="s">
        <v>3512</v>
      </c>
      <c r="E2265" s="2" t="s">
        <v>4</v>
      </c>
    </row>
    <row r="2266" spans="2:5" x14ac:dyDescent="0.35">
      <c r="B2266" s="1" t="s">
        <v>3513</v>
      </c>
      <c r="C2266" s="8">
        <v>1</v>
      </c>
      <c r="D2266" s="2" t="s">
        <v>3514</v>
      </c>
      <c r="E2266" s="2" t="s">
        <v>9</v>
      </c>
    </row>
    <row r="2267" spans="2:5" x14ac:dyDescent="0.35">
      <c r="B2267" s="1" t="s">
        <v>3513</v>
      </c>
      <c r="C2267" s="8">
        <v>1</v>
      </c>
      <c r="D2267" s="2" t="s">
        <v>3514</v>
      </c>
      <c r="E2267" s="2" t="s">
        <v>16</v>
      </c>
    </row>
    <row r="2268" spans="2:5" x14ac:dyDescent="0.35">
      <c r="B2268" s="1" t="s">
        <v>3513</v>
      </c>
      <c r="C2268" s="8">
        <v>1</v>
      </c>
      <c r="D2268" s="2" t="s">
        <v>3514</v>
      </c>
      <c r="E2268" s="2" t="s">
        <v>4</v>
      </c>
    </row>
    <row r="2269" spans="2:5" x14ac:dyDescent="0.35">
      <c r="B2269" s="1" t="s">
        <v>3515</v>
      </c>
      <c r="C2269" s="8">
        <v>1</v>
      </c>
      <c r="D2269" s="2" t="s">
        <v>3516</v>
      </c>
      <c r="E2269" s="2" t="s">
        <v>4</v>
      </c>
    </row>
    <row r="2270" spans="2:5" x14ac:dyDescent="0.35">
      <c r="B2270" s="1" t="s">
        <v>3515</v>
      </c>
      <c r="C2270" s="8">
        <v>1</v>
      </c>
      <c r="D2270" s="2" t="s">
        <v>3516</v>
      </c>
      <c r="E2270" s="2" t="s">
        <v>16</v>
      </c>
    </row>
    <row r="2271" spans="2:5" x14ac:dyDescent="0.35">
      <c r="B2271" s="1" t="s">
        <v>3515</v>
      </c>
      <c r="C2271" s="8">
        <v>1</v>
      </c>
      <c r="D2271" s="2" t="s">
        <v>3516</v>
      </c>
      <c r="E2271" s="2" t="s">
        <v>9</v>
      </c>
    </row>
    <row r="2272" spans="2:5" x14ac:dyDescent="0.35">
      <c r="B2272" s="1" t="s">
        <v>3517</v>
      </c>
      <c r="C2272" s="8">
        <v>1</v>
      </c>
      <c r="D2272" s="2" t="s">
        <v>3518</v>
      </c>
      <c r="E2272" s="2" t="s">
        <v>4</v>
      </c>
    </row>
    <row r="2273" spans="2:5" x14ac:dyDescent="0.35">
      <c r="B2273" s="1" t="s">
        <v>3519</v>
      </c>
      <c r="C2273" s="8">
        <v>1</v>
      </c>
      <c r="D2273" s="2" t="s">
        <v>3520</v>
      </c>
      <c r="E2273" s="2" t="s">
        <v>4</v>
      </c>
    </row>
    <row r="2274" spans="2:5" x14ac:dyDescent="0.35">
      <c r="B2274" s="1" t="s">
        <v>3521</v>
      </c>
      <c r="C2274" s="8">
        <v>1</v>
      </c>
      <c r="D2274" s="2" t="s">
        <v>3522</v>
      </c>
      <c r="E2274" s="2" t="s">
        <v>4</v>
      </c>
    </row>
    <row r="2275" spans="2:5" x14ac:dyDescent="0.35">
      <c r="B2275" s="1" t="s">
        <v>3523</v>
      </c>
      <c r="C2275" s="8">
        <v>1</v>
      </c>
      <c r="D2275" s="2" t="s">
        <v>3524</v>
      </c>
      <c r="E2275" s="2" t="s">
        <v>4</v>
      </c>
    </row>
    <row r="2276" spans="2:5" x14ac:dyDescent="0.35">
      <c r="B2276" s="1" t="s">
        <v>3525</v>
      </c>
      <c r="C2276" s="8">
        <v>1</v>
      </c>
      <c r="D2276" s="2" t="s">
        <v>3526</v>
      </c>
      <c r="E2276" s="2" t="s">
        <v>4</v>
      </c>
    </row>
    <row r="2277" spans="2:5" x14ac:dyDescent="0.35">
      <c r="B2277" s="1" t="s">
        <v>3525</v>
      </c>
      <c r="C2277" s="8">
        <v>1</v>
      </c>
      <c r="D2277" s="2" t="s">
        <v>3526</v>
      </c>
      <c r="E2277" s="2" t="s">
        <v>9</v>
      </c>
    </row>
    <row r="2278" spans="2:5" x14ac:dyDescent="0.35">
      <c r="B2278" s="1" t="s">
        <v>3527</v>
      </c>
      <c r="C2278" s="8">
        <v>1</v>
      </c>
      <c r="D2278" s="2" t="s">
        <v>3528</v>
      </c>
      <c r="E2278" s="2" t="s">
        <v>4</v>
      </c>
    </row>
    <row r="2279" spans="2:5" x14ac:dyDescent="0.35">
      <c r="B2279" s="1" t="s">
        <v>3529</v>
      </c>
      <c r="C2279" s="8">
        <v>1</v>
      </c>
      <c r="D2279" s="2" t="s">
        <v>3530</v>
      </c>
      <c r="E2279" s="2" t="s">
        <v>4</v>
      </c>
    </row>
    <row r="2280" spans="2:5" x14ac:dyDescent="0.35">
      <c r="B2280" s="1" t="s">
        <v>3531</v>
      </c>
      <c r="C2280" s="8">
        <v>1</v>
      </c>
      <c r="D2280" s="2" t="s">
        <v>3532</v>
      </c>
      <c r="E2280" s="2" t="s">
        <v>9</v>
      </c>
    </row>
    <row r="2281" spans="2:5" x14ac:dyDescent="0.35">
      <c r="B2281" s="1" t="s">
        <v>3531</v>
      </c>
      <c r="C2281" s="8">
        <v>1</v>
      </c>
      <c r="D2281" s="2" t="s">
        <v>3532</v>
      </c>
      <c r="E2281" s="2" t="s">
        <v>16</v>
      </c>
    </row>
    <row r="2282" spans="2:5" x14ac:dyDescent="0.35">
      <c r="B2282" s="1" t="s">
        <v>3531</v>
      </c>
      <c r="C2282" s="8">
        <v>1</v>
      </c>
      <c r="D2282" s="2" t="s">
        <v>3532</v>
      </c>
      <c r="E2282" s="2" t="s">
        <v>4</v>
      </c>
    </row>
    <row r="2283" spans="2:5" x14ac:dyDescent="0.35">
      <c r="B2283" s="1" t="s">
        <v>3533</v>
      </c>
      <c r="C2283" s="8">
        <v>1</v>
      </c>
      <c r="D2283" s="2" t="s">
        <v>3534</v>
      </c>
      <c r="E2283" s="2" t="s">
        <v>4</v>
      </c>
    </row>
    <row r="2284" spans="2:5" x14ac:dyDescent="0.35">
      <c r="B2284" s="1" t="s">
        <v>3533</v>
      </c>
      <c r="C2284" s="8">
        <v>1</v>
      </c>
      <c r="D2284" s="2" t="s">
        <v>3534</v>
      </c>
      <c r="E2284" s="2" t="s">
        <v>9</v>
      </c>
    </row>
    <row r="2285" spans="2:5" x14ac:dyDescent="0.35">
      <c r="B2285" s="1" t="s">
        <v>3533</v>
      </c>
      <c r="C2285" s="8">
        <v>1</v>
      </c>
      <c r="D2285" s="2" t="s">
        <v>3534</v>
      </c>
      <c r="E2285" s="2" t="s">
        <v>16</v>
      </c>
    </row>
    <row r="2286" spans="2:5" x14ac:dyDescent="0.35">
      <c r="B2286" s="1" t="s">
        <v>3535</v>
      </c>
      <c r="C2286" s="8">
        <v>1</v>
      </c>
      <c r="D2286" s="2" t="s">
        <v>3536</v>
      </c>
      <c r="E2286" s="2" t="s">
        <v>4</v>
      </c>
    </row>
    <row r="2287" spans="2:5" x14ac:dyDescent="0.35">
      <c r="B2287" s="1" t="s">
        <v>3537</v>
      </c>
      <c r="C2287" s="8">
        <v>1</v>
      </c>
      <c r="D2287" s="2" t="s">
        <v>3538</v>
      </c>
      <c r="E2287" s="2" t="s">
        <v>4</v>
      </c>
    </row>
    <row r="2288" spans="2:5" x14ac:dyDescent="0.35">
      <c r="B2288" s="1" t="s">
        <v>3539</v>
      </c>
      <c r="C2288" s="8">
        <v>1</v>
      </c>
      <c r="D2288" s="2" t="s">
        <v>3540</v>
      </c>
      <c r="E2288" s="2" t="s">
        <v>4</v>
      </c>
    </row>
    <row r="2289" spans="2:5" x14ac:dyDescent="0.35">
      <c r="B2289" s="1" t="s">
        <v>3541</v>
      </c>
      <c r="C2289" s="8">
        <v>1</v>
      </c>
      <c r="D2289" s="2" t="s">
        <v>3542</v>
      </c>
      <c r="E2289" s="2" t="s">
        <v>9</v>
      </c>
    </row>
    <row r="2290" spans="2:5" x14ac:dyDescent="0.35">
      <c r="B2290" s="1" t="s">
        <v>3543</v>
      </c>
      <c r="C2290" s="8">
        <v>1</v>
      </c>
      <c r="D2290" s="2" t="s">
        <v>3544</v>
      </c>
      <c r="E2290" s="2" t="s">
        <v>16</v>
      </c>
    </row>
    <row r="2291" spans="2:5" x14ac:dyDescent="0.35">
      <c r="B2291" s="1" t="s">
        <v>3545</v>
      </c>
      <c r="C2291" s="8">
        <v>1</v>
      </c>
      <c r="D2291" s="2" t="s">
        <v>3546</v>
      </c>
      <c r="E2291" s="2" t="s">
        <v>98</v>
      </c>
    </row>
    <row r="2292" spans="2:5" x14ac:dyDescent="0.35">
      <c r="B2292" s="1" t="s">
        <v>3547</v>
      </c>
      <c r="C2292" s="8">
        <v>1</v>
      </c>
      <c r="D2292" s="2" t="s">
        <v>3548</v>
      </c>
      <c r="E2292" s="2" t="s">
        <v>4</v>
      </c>
    </row>
    <row r="2293" spans="2:5" x14ac:dyDescent="0.35">
      <c r="B2293" s="1" t="s">
        <v>3547</v>
      </c>
      <c r="C2293" s="8">
        <v>1</v>
      </c>
      <c r="D2293" s="2" t="s">
        <v>3548</v>
      </c>
      <c r="E2293" s="2" t="s">
        <v>9</v>
      </c>
    </row>
    <row r="2294" spans="2:5" x14ac:dyDescent="0.35">
      <c r="B2294" s="1" t="s">
        <v>3547</v>
      </c>
      <c r="C2294" s="8">
        <v>1</v>
      </c>
      <c r="D2294" s="2" t="s">
        <v>3548</v>
      </c>
      <c r="E2294" s="2" t="s">
        <v>16</v>
      </c>
    </row>
    <row r="2295" spans="2:5" x14ac:dyDescent="0.35">
      <c r="B2295" s="1" t="s">
        <v>3549</v>
      </c>
      <c r="C2295" s="8">
        <v>1</v>
      </c>
      <c r="D2295" s="2" t="s">
        <v>3550</v>
      </c>
      <c r="E2295" s="2" t="s">
        <v>9</v>
      </c>
    </row>
    <row r="2296" spans="2:5" x14ac:dyDescent="0.35">
      <c r="B2296" s="1" t="s">
        <v>3551</v>
      </c>
      <c r="C2296" s="8">
        <v>1</v>
      </c>
      <c r="D2296" s="2" t="s">
        <v>3552</v>
      </c>
      <c r="E2296" s="2" t="s">
        <v>9</v>
      </c>
    </row>
    <row r="2297" spans="2:5" x14ac:dyDescent="0.35">
      <c r="B2297" s="1" t="s">
        <v>3551</v>
      </c>
      <c r="C2297" s="8">
        <v>1</v>
      </c>
      <c r="D2297" s="2" t="s">
        <v>3552</v>
      </c>
      <c r="E2297" s="2" t="s">
        <v>16</v>
      </c>
    </row>
    <row r="2298" spans="2:5" x14ac:dyDescent="0.35">
      <c r="B2298" s="1" t="s">
        <v>3553</v>
      </c>
      <c r="C2298" s="8">
        <v>1</v>
      </c>
      <c r="D2298" s="2" t="s">
        <v>3554</v>
      </c>
      <c r="E2298" s="2" t="s">
        <v>9</v>
      </c>
    </row>
    <row r="2299" spans="2:5" x14ac:dyDescent="0.35">
      <c r="B2299" s="1" t="s">
        <v>3553</v>
      </c>
      <c r="C2299" s="8">
        <v>1</v>
      </c>
      <c r="D2299" s="2" t="s">
        <v>3554</v>
      </c>
      <c r="E2299" s="2" t="s">
        <v>4</v>
      </c>
    </row>
    <row r="2300" spans="2:5" x14ac:dyDescent="0.35">
      <c r="B2300" s="1" t="s">
        <v>3555</v>
      </c>
      <c r="C2300" s="8">
        <v>1</v>
      </c>
      <c r="D2300" s="2" t="s">
        <v>3556</v>
      </c>
      <c r="E2300" s="2" t="s">
        <v>4</v>
      </c>
    </row>
    <row r="2301" spans="2:5" x14ac:dyDescent="0.35">
      <c r="B2301" s="1" t="s">
        <v>3557</v>
      </c>
      <c r="C2301" s="8">
        <v>1</v>
      </c>
      <c r="D2301" s="2" t="s">
        <v>3558</v>
      </c>
      <c r="E2301" s="2" t="s">
        <v>4</v>
      </c>
    </row>
    <row r="2302" spans="2:5" x14ac:dyDescent="0.35">
      <c r="B2302" s="1" t="s">
        <v>3559</v>
      </c>
      <c r="C2302" s="8">
        <v>1</v>
      </c>
      <c r="D2302" s="2" t="s">
        <v>3560</v>
      </c>
      <c r="E2302" s="2" t="s">
        <v>4</v>
      </c>
    </row>
    <row r="2303" spans="2:5" x14ac:dyDescent="0.35">
      <c r="B2303" s="1" t="s">
        <v>3561</v>
      </c>
      <c r="C2303" s="8">
        <v>1</v>
      </c>
      <c r="D2303" s="2" t="s">
        <v>3562</v>
      </c>
      <c r="E2303" s="2" t="s">
        <v>4</v>
      </c>
    </row>
    <row r="2304" spans="2:5" x14ac:dyDescent="0.35">
      <c r="B2304" s="1" t="s">
        <v>3563</v>
      </c>
      <c r="C2304" s="8">
        <v>1</v>
      </c>
      <c r="D2304" s="2" t="s">
        <v>3564</v>
      </c>
      <c r="E2304" s="2" t="s">
        <v>4</v>
      </c>
    </row>
    <row r="2305" spans="2:5" x14ac:dyDescent="0.35">
      <c r="B2305" s="1" t="s">
        <v>3565</v>
      </c>
      <c r="C2305" s="8">
        <v>1</v>
      </c>
      <c r="D2305" s="2" t="s">
        <v>3566</v>
      </c>
      <c r="E2305" s="2" t="s">
        <v>4</v>
      </c>
    </row>
    <row r="2306" spans="2:5" x14ac:dyDescent="0.35">
      <c r="B2306" s="1" t="s">
        <v>3565</v>
      </c>
      <c r="C2306" s="8">
        <v>1</v>
      </c>
      <c r="D2306" s="2" t="s">
        <v>3566</v>
      </c>
      <c r="E2306" s="2" t="s">
        <v>9</v>
      </c>
    </row>
    <row r="2307" spans="2:5" x14ac:dyDescent="0.35">
      <c r="B2307" s="1" t="s">
        <v>1854</v>
      </c>
      <c r="C2307" s="8">
        <v>1</v>
      </c>
      <c r="D2307" s="2" t="s">
        <v>3567</v>
      </c>
      <c r="E2307" s="2" t="s">
        <v>4</v>
      </c>
    </row>
    <row r="2308" spans="2:5" x14ac:dyDescent="0.35">
      <c r="B2308" s="1" t="s">
        <v>3568</v>
      </c>
      <c r="C2308" s="8">
        <v>1</v>
      </c>
      <c r="D2308" s="2" t="s">
        <v>3569</v>
      </c>
      <c r="E2308" s="2" t="s">
        <v>4</v>
      </c>
    </row>
    <row r="2309" spans="2:5" x14ac:dyDescent="0.35">
      <c r="B2309" s="1" t="s">
        <v>3568</v>
      </c>
      <c r="C2309" s="8">
        <v>1</v>
      </c>
      <c r="D2309" s="2" t="s">
        <v>3569</v>
      </c>
      <c r="E2309" s="2" t="s">
        <v>16</v>
      </c>
    </row>
    <row r="2310" spans="2:5" x14ac:dyDescent="0.35">
      <c r="B2310" s="1" t="s">
        <v>3568</v>
      </c>
      <c r="C2310" s="8">
        <v>1</v>
      </c>
      <c r="D2310" s="2" t="s">
        <v>3569</v>
      </c>
      <c r="E2310" s="2" t="s">
        <v>9</v>
      </c>
    </row>
    <row r="2311" spans="2:5" x14ac:dyDescent="0.35">
      <c r="B2311" s="1" t="s">
        <v>3570</v>
      </c>
      <c r="C2311" s="8">
        <v>1</v>
      </c>
      <c r="D2311" s="2" t="s">
        <v>3571</v>
      </c>
      <c r="E2311" s="2" t="s">
        <v>4</v>
      </c>
    </row>
    <row r="2312" spans="2:5" x14ac:dyDescent="0.35">
      <c r="B2312" s="1" t="s">
        <v>3572</v>
      </c>
      <c r="C2312" s="8">
        <v>1</v>
      </c>
      <c r="D2312" s="2" t="s">
        <v>3573</v>
      </c>
      <c r="E2312" s="2" t="s">
        <v>9</v>
      </c>
    </row>
    <row r="2313" spans="2:5" x14ac:dyDescent="0.35">
      <c r="B2313" s="1" t="s">
        <v>3572</v>
      </c>
      <c r="C2313" s="8">
        <v>1</v>
      </c>
      <c r="D2313" s="2" t="s">
        <v>3573</v>
      </c>
      <c r="E2313" s="2" t="s">
        <v>16</v>
      </c>
    </row>
    <row r="2314" spans="2:5" x14ac:dyDescent="0.35">
      <c r="B2314" s="1" t="s">
        <v>3572</v>
      </c>
      <c r="C2314" s="8">
        <v>1</v>
      </c>
      <c r="D2314" s="2" t="s">
        <v>3573</v>
      </c>
      <c r="E2314" s="2" t="s">
        <v>4</v>
      </c>
    </row>
    <row r="2315" spans="2:5" x14ac:dyDescent="0.35">
      <c r="B2315" s="1" t="s">
        <v>3574</v>
      </c>
      <c r="C2315" s="8">
        <v>1</v>
      </c>
      <c r="D2315" s="2" t="s">
        <v>3575</v>
      </c>
      <c r="E2315" s="2" t="s">
        <v>4</v>
      </c>
    </row>
    <row r="2316" spans="2:5" x14ac:dyDescent="0.35">
      <c r="B2316" s="1" t="s">
        <v>3576</v>
      </c>
      <c r="C2316" s="8">
        <v>1</v>
      </c>
      <c r="D2316" s="2" t="s">
        <v>3577</v>
      </c>
      <c r="E2316" s="2" t="s">
        <v>4</v>
      </c>
    </row>
    <row r="2317" spans="2:5" x14ac:dyDescent="0.35">
      <c r="B2317" s="1" t="s">
        <v>3578</v>
      </c>
      <c r="C2317" s="8">
        <v>1</v>
      </c>
      <c r="D2317" s="2" t="s">
        <v>3579</v>
      </c>
      <c r="E2317" s="2" t="s">
        <v>4</v>
      </c>
    </row>
    <row r="2318" spans="2:5" x14ac:dyDescent="0.35">
      <c r="B2318" s="1" t="s">
        <v>3580</v>
      </c>
      <c r="C2318" s="8">
        <v>1</v>
      </c>
      <c r="D2318" s="2" t="s">
        <v>3581</v>
      </c>
      <c r="E2318" s="2" t="s">
        <v>4</v>
      </c>
    </row>
    <row r="2319" spans="2:5" x14ac:dyDescent="0.35">
      <c r="B2319" s="1" t="s">
        <v>3582</v>
      </c>
      <c r="C2319" s="8">
        <v>1</v>
      </c>
      <c r="D2319" s="2" t="s">
        <v>3583</v>
      </c>
      <c r="E2319" s="2" t="s">
        <v>4</v>
      </c>
    </row>
    <row r="2320" spans="2:5" x14ac:dyDescent="0.35">
      <c r="B2320" s="1" t="s">
        <v>3584</v>
      </c>
      <c r="C2320" s="8">
        <v>1</v>
      </c>
      <c r="D2320" s="2" t="s">
        <v>3585</v>
      </c>
      <c r="E2320" s="2" t="s">
        <v>4</v>
      </c>
    </row>
    <row r="2321" spans="2:5" x14ac:dyDescent="0.35">
      <c r="B2321" s="1" t="s">
        <v>3584</v>
      </c>
      <c r="C2321" s="8">
        <v>1</v>
      </c>
      <c r="D2321" s="2" t="s">
        <v>3585</v>
      </c>
      <c r="E2321" s="2" t="s">
        <v>9</v>
      </c>
    </row>
    <row r="2322" spans="2:5" x14ac:dyDescent="0.35">
      <c r="B2322" s="1" t="s">
        <v>3584</v>
      </c>
      <c r="C2322" s="8">
        <v>1</v>
      </c>
      <c r="D2322" s="2" t="s">
        <v>3585</v>
      </c>
      <c r="E2322" s="2" t="s">
        <v>16</v>
      </c>
    </row>
    <row r="2323" spans="2:5" x14ac:dyDescent="0.35">
      <c r="B2323" s="1" t="s">
        <v>3586</v>
      </c>
      <c r="C2323" s="8">
        <v>1</v>
      </c>
      <c r="D2323" s="2" t="s">
        <v>3587</v>
      </c>
      <c r="E2323" s="2" t="s">
        <v>4</v>
      </c>
    </row>
    <row r="2324" spans="2:5" x14ac:dyDescent="0.35">
      <c r="B2324" s="1" t="s">
        <v>3588</v>
      </c>
      <c r="C2324" s="8">
        <v>1</v>
      </c>
      <c r="D2324" s="2" t="s">
        <v>3589</v>
      </c>
      <c r="E2324" s="2" t="s">
        <v>4</v>
      </c>
    </row>
    <row r="2325" spans="2:5" x14ac:dyDescent="0.35">
      <c r="B2325" s="1" t="s">
        <v>3590</v>
      </c>
      <c r="C2325" s="8">
        <v>1</v>
      </c>
      <c r="D2325" s="2" t="s">
        <v>3591</v>
      </c>
      <c r="E2325" s="2" t="s">
        <v>4</v>
      </c>
    </row>
    <row r="2326" spans="2:5" x14ac:dyDescent="0.35">
      <c r="B2326" s="1" t="s">
        <v>2892</v>
      </c>
      <c r="C2326" s="8">
        <v>1</v>
      </c>
      <c r="D2326" s="2" t="s">
        <v>3592</v>
      </c>
      <c r="E2326" s="2" t="s">
        <v>9</v>
      </c>
    </row>
    <row r="2327" spans="2:5" x14ac:dyDescent="0.35">
      <c r="B2327" s="1" t="s">
        <v>3593</v>
      </c>
      <c r="C2327" s="8">
        <v>1</v>
      </c>
      <c r="D2327" s="2" t="s">
        <v>3594</v>
      </c>
      <c r="E2327" s="2" t="s">
        <v>4</v>
      </c>
    </row>
    <row r="2328" spans="2:5" x14ac:dyDescent="0.35">
      <c r="B2328" s="1" t="s">
        <v>3595</v>
      </c>
      <c r="C2328" s="8">
        <v>1</v>
      </c>
      <c r="D2328" s="2" t="s">
        <v>3596</v>
      </c>
      <c r="E2328" s="2" t="s">
        <v>4</v>
      </c>
    </row>
    <row r="2329" spans="2:5" x14ac:dyDescent="0.35">
      <c r="B2329" s="1" t="s">
        <v>3597</v>
      </c>
      <c r="C2329" s="8">
        <v>1</v>
      </c>
      <c r="D2329" s="2" t="s">
        <v>3598</v>
      </c>
      <c r="E2329" s="2" t="s">
        <v>9</v>
      </c>
    </row>
    <row r="2330" spans="2:5" x14ac:dyDescent="0.35">
      <c r="B2330" s="1" t="s">
        <v>3597</v>
      </c>
      <c r="C2330" s="8">
        <v>1</v>
      </c>
      <c r="D2330" s="2" t="s">
        <v>3598</v>
      </c>
      <c r="E2330" s="2" t="s">
        <v>4</v>
      </c>
    </row>
    <row r="2331" spans="2:5" x14ac:dyDescent="0.35">
      <c r="B2331" s="1" t="s">
        <v>3599</v>
      </c>
      <c r="C2331" s="8">
        <v>1</v>
      </c>
      <c r="D2331" s="2" t="s">
        <v>3600</v>
      </c>
      <c r="E2331" s="2" t="s">
        <v>4</v>
      </c>
    </row>
    <row r="2332" spans="2:5" x14ac:dyDescent="0.35">
      <c r="B2332" s="1" t="s">
        <v>3599</v>
      </c>
      <c r="C2332" s="8">
        <v>1</v>
      </c>
      <c r="D2332" s="2" t="s">
        <v>3600</v>
      </c>
      <c r="E2332" s="2" t="s">
        <v>9</v>
      </c>
    </row>
    <row r="2333" spans="2:5" x14ac:dyDescent="0.35">
      <c r="B2333" s="1" t="s">
        <v>3601</v>
      </c>
      <c r="C2333" s="8">
        <v>1</v>
      </c>
      <c r="D2333" s="2" t="s">
        <v>3602</v>
      </c>
      <c r="E2333" s="2" t="s">
        <v>4</v>
      </c>
    </row>
    <row r="2334" spans="2:5" x14ac:dyDescent="0.35">
      <c r="B2334" s="1" t="s">
        <v>3603</v>
      </c>
      <c r="C2334" s="8">
        <v>1</v>
      </c>
      <c r="D2334" s="2" t="s">
        <v>3604</v>
      </c>
      <c r="E2334" s="2" t="s">
        <v>9</v>
      </c>
    </row>
    <row r="2335" spans="2:5" x14ac:dyDescent="0.35">
      <c r="B2335" s="1" t="s">
        <v>3603</v>
      </c>
      <c r="C2335" s="8">
        <v>1</v>
      </c>
      <c r="D2335" s="2" t="s">
        <v>3604</v>
      </c>
      <c r="E2335" s="2" t="s">
        <v>4</v>
      </c>
    </row>
    <row r="2336" spans="2:5" x14ac:dyDescent="0.35">
      <c r="B2336" s="1" t="s">
        <v>3605</v>
      </c>
      <c r="C2336" s="8">
        <v>1</v>
      </c>
      <c r="D2336" s="2" t="s">
        <v>3606</v>
      </c>
      <c r="E2336" s="2" t="s">
        <v>4</v>
      </c>
    </row>
    <row r="2337" spans="2:5" x14ac:dyDescent="0.35">
      <c r="B2337" s="1" t="s">
        <v>3607</v>
      </c>
      <c r="C2337" s="8">
        <v>1</v>
      </c>
      <c r="D2337" s="2" t="s">
        <v>3608</v>
      </c>
      <c r="E2337" s="2" t="s">
        <v>4</v>
      </c>
    </row>
    <row r="2338" spans="2:5" x14ac:dyDescent="0.35">
      <c r="B2338" s="1" t="s">
        <v>3609</v>
      </c>
      <c r="C2338" s="8">
        <v>1</v>
      </c>
      <c r="D2338" s="2" t="s">
        <v>3610</v>
      </c>
      <c r="E2338" s="2" t="s">
        <v>4</v>
      </c>
    </row>
    <row r="2339" spans="2:5" x14ac:dyDescent="0.35">
      <c r="B2339" s="1" t="s">
        <v>3611</v>
      </c>
      <c r="C2339" s="8">
        <v>1</v>
      </c>
      <c r="D2339" s="2" t="s">
        <v>3612</v>
      </c>
      <c r="E2339" s="2" t="s">
        <v>4</v>
      </c>
    </row>
    <row r="2340" spans="2:5" x14ac:dyDescent="0.35">
      <c r="B2340" s="1" t="s">
        <v>3611</v>
      </c>
      <c r="C2340" s="8">
        <v>1</v>
      </c>
      <c r="D2340" s="2" t="s">
        <v>3612</v>
      </c>
      <c r="E2340" s="2" t="s">
        <v>9</v>
      </c>
    </row>
    <row r="2341" spans="2:5" x14ac:dyDescent="0.35">
      <c r="B2341" s="1" t="s">
        <v>3613</v>
      </c>
      <c r="C2341" s="8">
        <v>1</v>
      </c>
      <c r="D2341" s="2" t="s">
        <v>3614</v>
      </c>
      <c r="E2341" s="2" t="s">
        <v>4</v>
      </c>
    </row>
    <row r="2342" spans="2:5" x14ac:dyDescent="0.35">
      <c r="B2342" s="1" t="s">
        <v>3615</v>
      </c>
      <c r="C2342" s="8">
        <v>1</v>
      </c>
      <c r="D2342" s="2" t="s">
        <v>3616</v>
      </c>
      <c r="E2342" s="2" t="s">
        <v>4</v>
      </c>
    </row>
    <row r="2343" spans="2:5" x14ac:dyDescent="0.35">
      <c r="B2343" s="1" t="s">
        <v>3617</v>
      </c>
      <c r="C2343" s="8">
        <v>1</v>
      </c>
      <c r="D2343" s="2" t="s">
        <v>3618</v>
      </c>
      <c r="E2343" s="2" t="s">
        <v>4</v>
      </c>
    </row>
    <row r="2344" spans="2:5" x14ac:dyDescent="0.35">
      <c r="B2344" s="1" t="s">
        <v>3619</v>
      </c>
      <c r="C2344" s="8">
        <v>1</v>
      </c>
      <c r="D2344" s="2" t="s">
        <v>3620</v>
      </c>
      <c r="E2344" s="2" t="s">
        <v>4</v>
      </c>
    </row>
    <row r="2345" spans="2:5" x14ac:dyDescent="0.35">
      <c r="B2345" s="1" t="s">
        <v>3621</v>
      </c>
      <c r="C2345" s="8">
        <v>1</v>
      </c>
      <c r="D2345" s="2" t="s">
        <v>3622</v>
      </c>
      <c r="E2345" s="2" t="s">
        <v>4</v>
      </c>
    </row>
    <row r="2346" spans="2:5" x14ac:dyDescent="0.35">
      <c r="B2346" s="1" t="s">
        <v>3623</v>
      </c>
      <c r="C2346" s="8">
        <v>1</v>
      </c>
      <c r="D2346" s="2" t="s">
        <v>3624</v>
      </c>
      <c r="E2346" s="2" t="s">
        <v>4</v>
      </c>
    </row>
    <row r="2347" spans="2:5" x14ac:dyDescent="0.35">
      <c r="B2347" s="1" t="s">
        <v>3625</v>
      </c>
      <c r="C2347" s="8">
        <v>1</v>
      </c>
      <c r="D2347" s="2" t="s">
        <v>3626</v>
      </c>
      <c r="E2347" s="2" t="s">
        <v>9</v>
      </c>
    </row>
    <row r="2348" spans="2:5" x14ac:dyDescent="0.35">
      <c r="B2348" s="1" t="s">
        <v>3625</v>
      </c>
      <c r="C2348" s="8">
        <v>1</v>
      </c>
      <c r="D2348" s="2" t="s">
        <v>3626</v>
      </c>
      <c r="E2348" s="2" t="s">
        <v>4</v>
      </c>
    </row>
    <row r="2349" spans="2:5" x14ac:dyDescent="0.35">
      <c r="B2349" s="1" t="s">
        <v>3627</v>
      </c>
      <c r="C2349" s="8">
        <v>1</v>
      </c>
      <c r="D2349" s="2" t="s">
        <v>3628</v>
      </c>
      <c r="E2349" s="2" t="s">
        <v>4</v>
      </c>
    </row>
    <row r="2350" spans="2:5" x14ac:dyDescent="0.35">
      <c r="B2350" s="1" t="s">
        <v>3629</v>
      </c>
      <c r="C2350" s="8">
        <v>1</v>
      </c>
      <c r="D2350" s="2" t="s">
        <v>3630</v>
      </c>
      <c r="E2350" s="2" t="s">
        <v>4</v>
      </c>
    </row>
    <row r="2351" spans="2:5" x14ac:dyDescent="0.35">
      <c r="B2351" s="1" t="s">
        <v>3631</v>
      </c>
      <c r="C2351" s="8">
        <v>1</v>
      </c>
      <c r="D2351" s="2" t="s">
        <v>3632</v>
      </c>
      <c r="E2351" s="2" t="s">
        <v>9</v>
      </c>
    </row>
    <row r="2352" spans="2:5" x14ac:dyDescent="0.35">
      <c r="B2352" s="1" t="s">
        <v>3633</v>
      </c>
      <c r="C2352" s="8">
        <v>1</v>
      </c>
      <c r="D2352" s="2" t="s">
        <v>3634</v>
      </c>
      <c r="E2352" s="2" t="s">
        <v>4</v>
      </c>
    </row>
    <row r="2353" spans="2:5" x14ac:dyDescent="0.35">
      <c r="B2353" s="1" t="s">
        <v>3635</v>
      </c>
      <c r="C2353" s="8">
        <v>1</v>
      </c>
      <c r="D2353" s="2" t="s">
        <v>3636</v>
      </c>
      <c r="E2353" s="2" t="s">
        <v>9</v>
      </c>
    </row>
    <row r="2354" spans="2:5" x14ac:dyDescent="0.35">
      <c r="B2354" s="1" t="s">
        <v>3635</v>
      </c>
      <c r="C2354" s="8">
        <v>1</v>
      </c>
      <c r="D2354" s="2" t="s">
        <v>3636</v>
      </c>
      <c r="E2354" s="2" t="s">
        <v>16</v>
      </c>
    </row>
    <row r="2355" spans="2:5" x14ac:dyDescent="0.35">
      <c r="B2355" s="1" t="s">
        <v>3635</v>
      </c>
      <c r="C2355" s="8">
        <v>1</v>
      </c>
      <c r="D2355" s="2" t="s">
        <v>3636</v>
      </c>
      <c r="E2355" s="2" t="s">
        <v>4</v>
      </c>
    </row>
    <row r="2356" spans="2:5" x14ac:dyDescent="0.35">
      <c r="B2356" s="1" t="s">
        <v>3637</v>
      </c>
      <c r="C2356" s="8">
        <v>1</v>
      </c>
      <c r="D2356" s="2" t="s">
        <v>3638</v>
      </c>
      <c r="E2356" s="2" t="s">
        <v>4</v>
      </c>
    </row>
    <row r="2357" spans="2:5" x14ac:dyDescent="0.35">
      <c r="B2357" s="1" t="s">
        <v>3639</v>
      </c>
      <c r="C2357" s="8">
        <v>1</v>
      </c>
      <c r="D2357" s="2" t="s">
        <v>3640</v>
      </c>
      <c r="E2357" s="2" t="s">
        <v>4</v>
      </c>
    </row>
    <row r="2358" spans="2:5" x14ac:dyDescent="0.35">
      <c r="B2358" s="1" t="s">
        <v>3641</v>
      </c>
      <c r="C2358" s="8">
        <v>1</v>
      </c>
      <c r="D2358" s="2" t="s">
        <v>3642</v>
      </c>
      <c r="E2358" s="2" t="s">
        <v>4</v>
      </c>
    </row>
    <row r="2359" spans="2:5" x14ac:dyDescent="0.35">
      <c r="B2359" s="1" t="s">
        <v>3643</v>
      </c>
      <c r="C2359" s="8">
        <v>1</v>
      </c>
      <c r="D2359" s="2" t="s">
        <v>3644</v>
      </c>
      <c r="E2359" s="2" t="s">
        <v>4</v>
      </c>
    </row>
    <row r="2360" spans="2:5" x14ac:dyDescent="0.35">
      <c r="B2360" s="1" t="s">
        <v>3645</v>
      </c>
      <c r="C2360" s="8">
        <v>1</v>
      </c>
      <c r="D2360" s="2" t="s">
        <v>3646</v>
      </c>
      <c r="E2360" s="2" t="s">
        <v>4</v>
      </c>
    </row>
    <row r="2361" spans="2:5" x14ac:dyDescent="0.35">
      <c r="B2361" s="1" t="s">
        <v>3647</v>
      </c>
      <c r="C2361" s="8">
        <v>1</v>
      </c>
      <c r="D2361" s="2" t="s">
        <v>3648</v>
      </c>
      <c r="E2361" s="2" t="s">
        <v>4</v>
      </c>
    </row>
    <row r="2362" spans="2:5" x14ac:dyDescent="0.35">
      <c r="B2362" s="1" t="s">
        <v>3649</v>
      </c>
      <c r="C2362" s="8">
        <v>1</v>
      </c>
      <c r="D2362" s="2" t="s">
        <v>3650</v>
      </c>
      <c r="E2362" s="2" t="s">
        <v>4</v>
      </c>
    </row>
    <row r="2363" spans="2:5" x14ac:dyDescent="0.35">
      <c r="B2363" s="1" t="s">
        <v>3651</v>
      </c>
      <c r="C2363" s="8">
        <v>1</v>
      </c>
      <c r="D2363" s="2" t="s">
        <v>3652</v>
      </c>
      <c r="E2363" s="2" t="s">
        <v>4</v>
      </c>
    </row>
    <row r="2364" spans="2:5" x14ac:dyDescent="0.35">
      <c r="B2364" s="1" t="s">
        <v>3653</v>
      </c>
      <c r="C2364" s="8">
        <v>1</v>
      </c>
      <c r="D2364" s="2" t="s">
        <v>3654</v>
      </c>
      <c r="E2364" s="2" t="s">
        <v>4</v>
      </c>
    </row>
    <row r="2365" spans="2:5" x14ac:dyDescent="0.35">
      <c r="B2365" s="1" t="s">
        <v>3655</v>
      </c>
      <c r="C2365" s="8">
        <v>1</v>
      </c>
      <c r="D2365" s="2" t="s">
        <v>3656</v>
      </c>
      <c r="E2365" s="2" t="s">
        <v>9</v>
      </c>
    </row>
    <row r="2366" spans="2:5" x14ac:dyDescent="0.35">
      <c r="B2366" s="1" t="s">
        <v>3657</v>
      </c>
      <c r="C2366" s="8">
        <v>1</v>
      </c>
      <c r="D2366" s="2" t="s">
        <v>3658</v>
      </c>
      <c r="E2366" s="2" t="s">
        <v>9</v>
      </c>
    </row>
    <row r="2367" spans="2:5" x14ac:dyDescent="0.35">
      <c r="B2367" s="1" t="s">
        <v>3657</v>
      </c>
      <c r="C2367" s="8">
        <v>1</v>
      </c>
      <c r="D2367" s="2" t="s">
        <v>3658</v>
      </c>
      <c r="E2367" s="2" t="s">
        <v>16</v>
      </c>
    </row>
    <row r="2368" spans="2:5" x14ac:dyDescent="0.35">
      <c r="B2368" s="1" t="s">
        <v>3657</v>
      </c>
      <c r="C2368" s="8">
        <v>1</v>
      </c>
      <c r="D2368" s="2" t="s">
        <v>3658</v>
      </c>
      <c r="E2368" s="2" t="s">
        <v>4</v>
      </c>
    </row>
    <row r="2369" spans="2:5" x14ac:dyDescent="0.35">
      <c r="B2369" s="1" t="s">
        <v>3659</v>
      </c>
      <c r="C2369" s="8">
        <v>1</v>
      </c>
      <c r="D2369" s="2" t="s">
        <v>3660</v>
      </c>
      <c r="E2369" s="2" t="s">
        <v>9</v>
      </c>
    </row>
    <row r="2370" spans="2:5" x14ac:dyDescent="0.35">
      <c r="B2370" s="1" t="s">
        <v>3659</v>
      </c>
      <c r="C2370" s="8">
        <v>1</v>
      </c>
      <c r="D2370" s="2" t="s">
        <v>3660</v>
      </c>
      <c r="E2370" s="2" t="s">
        <v>16</v>
      </c>
    </row>
    <row r="2371" spans="2:5" x14ac:dyDescent="0.35">
      <c r="B2371" s="1" t="s">
        <v>3661</v>
      </c>
      <c r="C2371" s="8">
        <v>1</v>
      </c>
      <c r="D2371" s="2" t="s">
        <v>3662</v>
      </c>
      <c r="E2371" s="2" t="s">
        <v>4</v>
      </c>
    </row>
    <row r="2372" spans="2:5" x14ac:dyDescent="0.35">
      <c r="B2372" s="1" t="s">
        <v>3663</v>
      </c>
      <c r="C2372" s="8">
        <v>1</v>
      </c>
      <c r="D2372" s="2" t="s">
        <v>3664</v>
      </c>
      <c r="E2372" s="2" t="s">
        <v>4</v>
      </c>
    </row>
    <row r="2373" spans="2:5" x14ac:dyDescent="0.35">
      <c r="B2373" s="1" t="s">
        <v>3665</v>
      </c>
      <c r="C2373" s="8">
        <v>1</v>
      </c>
      <c r="D2373" s="2" t="s">
        <v>3666</v>
      </c>
      <c r="E2373" s="2" t="s">
        <v>4</v>
      </c>
    </row>
    <row r="2374" spans="2:5" x14ac:dyDescent="0.35">
      <c r="B2374" s="1" t="s">
        <v>3667</v>
      </c>
      <c r="C2374" s="8">
        <v>1</v>
      </c>
      <c r="D2374" s="2" t="s">
        <v>3668</v>
      </c>
      <c r="E2374" s="2" t="s">
        <v>4</v>
      </c>
    </row>
    <row r="2375" spans="2:5" x14ac:dyDescent="0.35">
      <c r="B2375" s="1" t="s">
        <v>3669</v>
      </c>
      <c r="C2375" s="8">
        <v>1</v>
      </c>
      <c r="D2375" s="2" t="s">
        <v>3670</v>
      </c>
      <c r="E2375" s="2" t="s">
        <v>16</v>
      </c>
    </row>
    <row r="2376" spans="2:5" x14ac:dyDescent="0.35">
      <c r="B2376" s="1" t="s">
        <v>3671</v>
      </c>
      <c r="C2376" s="8">
        <v>1</v>
      </c>
      <c r="D2376" s="2" t="s">
        <v>3672</v>
      </c>
      <c r="E2376" s="2" t="s">
        <v>4</v>
      </c>
    </row>
    <row r="2377" spans="2:5" x14ac:dyDescent="0.35">
      <c r="B2377" s="1" t="s">
        <v>3673</v>
      </c>
      <c r="C2377" s="8">
        <v>1</v>
      </c>
      <c r="D2377" s="2" t="s">
        <v>3674</v>
      </c>
      <c r="E2377" s="2" t="s">
        <v>9</v>
      </c>
    </row>
    <row r="2378" spans="2:5" x14ac:dyDescent="0.35">
      <c r="B2378" s="1" t="s">
        <v>3673</v>
      </c>
      <c r="C2378" s="8">
        <v>1</v>
      </c>
      <c r="D2378" s="2" t="s">
        <v>3674</v>
      </c>
      <c r="E2378" s="2" t="s">
        <v>16</v>
      </c>
    </row>
    <row r="2379" spans="2:5" x14ac:dyDescent="0.35">
      <c r="B2379" s="1" t="s">
        <v>3673</v>
      </c>
      <c r="C2379" s="8">
        <v>1</v>
      </c>
      <c r="D2379" s="2" t="s">
        <v>3674</v>
      </c>
      <c r="E2379" s="2" t="s">
        <v>4</v>
      </c>
    </row>
    <row r="2380" spans="2:5" x14ac:dyDescent="0.35">
      <c r="B2380" s="1" t="s">
        <v>3675</v>
      </c>
      <c r="C2380" s="8">
        <v>1</v>
      </c>
      <c r="D2380" s="2" t="s">
        <v>3676</v>
      </c>
      <c r="E2380" s="2" t="s">
        <v>544</v>
      </c>
    </row>
    <row r="2381" spans="2:5" x14ac:dyDescent="0.35">
      <c r="B2381" s="1" t="s">
        <v>3675</v>
      </c>
      <c r="C2381" s="8">
        <v>1</v>
      </c>
      <c r="D2381" s="2" t="s">
        <v>3676</v>
      </c>
      <c r="E2381" s="2" t="s">
        <v>4</v>
      </c>
    </row>
    <row r="2382" spans="2:5" x14ac:dyDescent="0.35">
      <c r="B2382" s="1" t="s">
        <v>3677</v>
      </c>
      <c r="C2382" s="8">
        <v>1</v>
      </c>
      <c r="D2382" s="2" t="s">
        <v>3678</v>
      </c>
      <c r="E2382" s="2" t="s">
        <v>9</v>
      </c>
    </row>
    <row r="2383" spans="2:5" x14ac:dyDescent="0.35">
      <c r="B2383" s="1" t="s">
        <v>3677</v>
      </c>
      <c r="C2383" s="8">
        <v>1</v>
      </c>
      <c r="D2383" s="2" t="s">
        <v>3678</v>
      </c>
      <c r="E2383" s="2" t="s">
        <v>16</v>
      </c>
    </row>
    <row r="2384" spans="2:5" x14ac:dyDescent="0.35">
      <c r="B2384" s="1" t="s">
        <v>3677</v>
      </c>
      <c r="C2384" s="8">
        <v>1</v>
      </c>
      <c r="D2384" s="2" t="s">
        <v>3678</v>
      </c>
      <c r="E2384" s="2" t="s">
        <v>98</v>
      </c>
    </row>
    <row r="2385" spans="2:5" x14ac:dyDescent="0.35">
      <c r="B2385" s="1" t="s">
        <v>3677</v>
      </c>
      <c r="C2385" s="8">
        <v>1</v>
      </c>
      <c r="D2385" s="2" t="s">
        <v>3678</v>
      </c>
      <c r="E2385" s="2" t="s">
        <v>4</v>
      </c>
    </row>
    <row r="2386" spans="2:5" x14ac:dyDescent="0.35">
      <c r="B2386" s="1" t="s">
        <v>3679</v>
      </c>
      <c r="C2386" s="8">
        <v>1</v>
      </c>
      <c r="D2386" s="2" t="s">
        <v>3680</v>
      </c>
      <c r="E2386" s="2" t="s">
        <v>4</v>
      </c>
    </row>
    <row r="2387" spans="2:5" x14ac:dyDescent="0.35">
      <c r="B2387" s="1" t="s">
        <v>3681</v>
      </c>
      <c r="C2387" s="8">
        <v>1</v>
      </c>
      <c r="D2387" s="2" t="s">
        <v>3682</v>
      </c>
      <c r="E2387" s="2" t="s">
        <v>4</v>
      </c>
    </row>
    <row r="2388" spans="2:5" x14ac:dyDescent="0.35">
      <c r="B2388" s="1" t="s">
        <v>3683</v>
      </c>
      <c r="C2388" s="8">
        <v>1</v>
      </c>
      <c r="D2388" s="2" t="s">
        <v>3684</v>
      </c>
      <c r="E2388" s="2" t="s">
        <v>4</v>
      </c>
    </row>
    <row r="2389" spans="2:5" x14ac:dyDescent="0.35">
      <c r="B2389" s="1" t="s">
        <v>3685</v>
      </c>
      <c r="C2389" s="8">
        <v>1</v>
      </c>
      <c r="D2389" s="2" t="s">
        <v>3686</v>
      </c>
      <c r="E2389" s="2" t="s">
        <v>4</v>
      </c>
    </row>
    <row r="2390" spans="2:5" x14ac:dyDescent="0.35">
      <c r="B2390" s="1" t="s">
        <v>3687</v>
      </c>
      <c r="C2390" s="8">
        <v>1</v>
      </c>
      <c r="D2390" s="2" t="s">
        <v>3688</v>
      </c>
      <c r="E2390" s="2" t="s">
        <v>4</v>
      </c>
    </row>
    <row r="2391" spans="2:5" x14ac:dyDescent="0.35">
      <c r="B2391" s="1" t="s">
        <v>3689</v>
      </c>
      <c r="C2391" s="8">
        <v>1</v>
      </c>
      <c r="D2391" s="2" t="s">
        <v>3690</v>
      </c>
      <c r="E2391" s="2" t="s">
        <v>4</v>
      </c>
    </row>
    <row r="2392" spans="2:5" x14ac:dyDescent="0.35">
      <c r="B2392" s="1" t="s">
        <v>3691</v>
      </c>
      <c r="C2392" s="8">
        <v>1</v>
      </c>
      <c r="D2392" s="2" t="s">
        <v>3692</v>
      </c>
      <c r="E2392" s="2" t="s">
        <v>4</v>
      </c>
    </row>
    <row r="2393" spans="2:5" x14ac:dyDescent="0.35">
      <c r="B2393" s="1" t="s">
        <v>3693</v>
      </c>
      <c r="C2393" s="8">
        <v>1</v>
      </c>
      <c r="D2393" s="2" t="s">
        <v>3694</v>
      </c>
      <c r="E2393" s="2" t="s">
        <v>4</v>
      </c>
    </row>
    <row r="2394" spans="2:5" x14ac:dyDescent="0.35">
      <c r="B2394" s="1" t="s">
        <v>3695</v>
      </c>
      <c r="C2394" s="8">
        <v>1</v>
      </c>
      <c r="D2394" s="2" t="s">
        <v>3696</v>
      </c>
      <c r="E2394" s="2" t="s">
        <v>4</v>
      </c>
    </row>
    <row r="2395" spans="2:5" x14ac:dyDescent="0.35">
      <c r="B2395" s="1" t="s">
        <v>3697</v>
      </c>
      <c r="C2395" s="8">
        <v>1</v>
      </c>
      <c r="D2395" s="2" t="s">
        <v>3698</v>
      </c>
      <c r="E2395" s="2" t="s">
        <v>4</v>
      </c>
    </row>
    <row r="2396" spans="2:5" x14ac:dyDescent="0.35">
      <c r="B2396" s="1" t="s">
        <v>3699</v>
      </c>
      <c r="C2396" s="8">
        <v>1</v>
      </c>
      <c r="D2396" s="2" t="s">
        <v>3700</v>
      </c>
      <c r="E2396" s="2" t="s">
        <v>4</v>
      </c>
    </row>
    <row r="2397" spans="2:5" x14ac:dyDescent="0.35">
      <c r="B2397" s="1" t="s">
        <v>3701</v>
      </c>
      <c r="C2397" s="8">
        <v>1</v>
      </c>
      <c r="D2397" s="2" t="s">
        <v>3702</v>
      </c>
      <c r="E2397" s="2" t="s">
        <v>4</v>
      </c>
    </row>
    <row r="2398" spans="2:5" x14ac:dyDescent="0.35">
      <c r="B2398" s="1" t="s">
        <v>3703</v>
      </c>
      <c r="C2398" s="8">
        <v>1</v>
      </c>
      <c r="D2398" s="2" t="s">
        <v>3704</v>
      </c>
      <c r="E2398" s="2" t="s">
        <v>4</v>
      </c>
    </row>
    <row r="2399" spans="2:5" x14ac:dyDescent="0.35">
      <c r="B2399" s="1" t="s">
        <v>3705</v>
      </c>
      <c r="C2399" s="8">
        <v>1</v>
      </c>
      <c r="D2399" s="2" t="s">
        <v>3706</v>
      </c>
      <c r="E2399" s="2" t="s">
        <v>4</v>
      </c>
    </row>
    <row r="2400" spans="2:5" x14ac:dyDescent="0.35">
      <c r="B2400" s="1" t="s">
        <v>3707</v>
      </c>
      <c r="C2400" s="8">
        <v>1</v>
      </c>
      <c r="D2400" s="2" t="s">
        <v>3708</v>
      </c>
      <c r="E2400" s="2" t="s">
        <v>4</v>
      </c>
    </row>
    <row r="2401" spans="2:5" x14ac:dyDescent="0.35">
      <c r="B2401" s="1" t="s">
        <v>3709</v>
      </c>
      <c r="C2401" s="8">
        <v>1</v>
      </c>
      <c r="D2401" s="2" t="s">
        <v>3710</v>
      </c>
      <c r="E2401" s="2" t="s">
        <v>4</v>
      </c>
    </row>
    <row r="2402" spans="2:5" x14ac:dyDescent="0.35">
      <c r="B2402" s="1" t="s">
        <v>3709</v>
      </c>
      <c r="C2402" s="8">
        <v>1</v>
      </c>
      <c r="D2402" s="2" t="s">
        <v>3710</v>
      </c>
      <c r="E2402" s="2" t="s">
        <v>16</v>
      </c>
    </row>
    <row r="2403" spans="2:5" x14ac:dyDescent="0.35">
      <c r="B2403" s="1" t="s">
        <v>3709</v>
      </c>
      <c r="C2403" s="8">
        <v>1</v>
      </c>
      <c r="D2403" s="2" t="s">
        <v>3710</v>
      </c>
      <c r="E2403" s="2" t="s">
        <v>9</v>
      </c>
    </row>
    <row r="2404" spans="2:5" x14ac:dyDescent="0.35">
      <c r="B2404" s="1" t="s">
        <v>3711</v>
      </c>
      <c r="C2404" s="8">
        <v>1</v>
      </c>
      <c r="D2404" s="2" t="s">
        <v>3712</v>
      </c>
      <c r="E2404" s="2" t="s">
        <v>4</v>
      </c>
    </row>
    <row r="2405" spans="2:5" x14ac:dyDescent="0.35">
      <c r="B2405" s="1" t="s">
        <v>3713</v>
      </c>
      <c r="C2405" s="8">
        <v>1</v>
      </c>
      <c r="D2405" s="2" t="s">
        <v>3714</v>
      </c>
      <c r="E2405" s="2" t="s">
        <v>4</v>
      </c>
    </row>
    <row r="2406" spans="2:5" x14ac:dyDescent="0.35">
      <c r="B2406" s="1" t="s">
        <v>3715</v>
      </c>
      <c r="C2406" s="8">
        <v>1</v>
      </c>
      <c r="D2406" s="2" t="s">
        <v>3716</v>
      </c>
      <c r="E2406" s="2" t="s">
        <v>4</v>
      </c>
    </row>
    <row r="2407" spans="2:5" x14ac:dyDescent="0.35">
      <c r="B2407" s="1" t="s">
        <v>3715</v>
      </c>
      <c r="C2407" s="8">
        <v>1</v>
      </c>
      <c r="D2407" s="2" t="s">
        <v>3716</v>
      </c>
      <c r="E2407" s="2" t="s">
        <v>16</v>
      </c>
    </row>
    <row r="2408" spans="2:5" x14ac:dyDescent="0.35">
      <c r="B2408" s="1" t="s">
        <v>3717</v>
      </c>
      <c r="C2408" s="8">
        <v>1</v>
      </c>
      <c r="D2408" s="2" t="s">
        <v>3718</v>
      </c>
      <c r="E2408" s="2" t="s">
        <v>4</v>
      </c>
    </row>
    <row r="2409" spans="2:5" x14ac:dyDescent="0.35">
      <c r="B2409" s="1" t="s">
        <v>3719</v>
      </c>
      <c r="C2409" s="8">
        <v>1</v>
      </c>
      <c r="D2409" s="2" t="s">
        <v>3720</v>
      </c>
      <c r="E2409" s="2" t="s">
        <v>4</v>
      </c>
    </row>
    <row r="2410" spans="2:5" x14ac:dyDescent="0.35">
      <c r="B2410" s="1" t="s">
        <v>3719</v>
      </c>
      <c r="C2410" s="8">
        <v>1</v>
      </c>
      <c r="D2410" s="2" t="s">
        <v>3720</v>
      </c>
      <c r="E2410" s="2" t="s">
        <v>544</v>
      </c>
    </row>
    <row r="2411" spans="2:5" x14ac:dyDescent="0.35">
      <c r="B2411" s="1" t="s">
        <v>3719</v>
      </c>
      <c r="C2411" s="8">
        <v>1</v>
      </c>
      <c r="D2411" s="2" t="s">
        <v>3720</v>
      </c>
      <c r="E2411" s="2" t="s">
        <v>9</v>
      </c>
    </row>
    <row r="2412" spans="2:5" x14ac:dyDescent="0.35">
      <c r="B2412" s="1" t="s">
        <v>3721</v>
      </c>
      <c r="C2412" s="8">
        <v>1</v>
      </c>
      <c r="D2412" s="2" t="s">
        <v>3722</v>
      </c>
      <c r="E2412" s="2" t="s">
        <v>9</v>
      </c>
    </row>
    <row r="2413" spans="2:5" x14ac:dyDescent="0.35">
      <c r="B2413" s="1" t="s">
        <v>3721</v>
      </c>
      <c r="C2413" s="8">
        <v>1</v>
      </c>
      <c r="D2413" s="2" t="s">
        <v>3722</v>
      </c>
      <c r="E2413" s="2" t="s">
        <v>4</v>
      </c>
    </row>
    <row r="2414" spans="2:5" x14ac:dyDescent="0.35">
      <c r="B2414" s="1" t="s">
        <v>3723</v>
      </c>
      <c r="C2414" s="8">
        <v>1</v>
      </c>
      <c r="D2414" s="2" t="s">
        <v>3724</v>
      </c>
      <c r="E2414" s="2" t="s">
        <v>4</v>
      </c>
    </row>
    <row r="2415" spans="2:5" x14ac:dyDescent="0.35">
      <c r="B2415" s="1" t="s">
        <v>3725</v>
      </c>
      <c r="C2415" s="8">
        <v>1</v>
      </c>
      <c r="D2415" s="2" t="s">
        <v>3726</v>
      </c>
      <c r="E2415" s="2" t="s">
        <v>4</v>
      </c>
    </row>
    <row r="2416" spans="2:5" x14ac:dyDescent="0.35">
      <c r="B2416" s="1" t="s">
        <v>3727</v>
      </c>
      <c r="C2416" s="8">
        <v>1</v>
      </c>
      <c r="D2416" s="2" t="s">
        <v>3728</v>
      </c>
      <c r="E2416" s="2" t="s">
        <v>4</v>
      </c>
    </row>
    <row r="2417" spans="2:5" x14ac:dyDescent="0.35">
      <c r="B2417" s="1" t="s">
        <v>3729</v>
      </c>
      <c r="C2417" s="8">
        <v>1</v>
      </c>
      <c r="D2417" s="2" t="s">
        <v>3730</v>
      </c>
      <c r="E2417" s="2" t="s">
        <v>4</v>
      </c>
    </row>
    <row r="2418" spans="2:5" x14ac:dyDescent="0.35">
      <c r="B2418" s="1" t="s">
        <v>3731</v>
      </c>
      <c r="C2418" s="8">
        <v>1</v>
      </c>
      <c r="D2418" s="2" t="s">
        <v>3732</v>
      </c>
      <c r="E2418" s="2" t="s">
        <v>9</v>
      </c>
    </row>
    <row r="2419" spans="2:5" x14ac:dyDescent="0.35">
      <c r="B2419" s="1" t="s">
        <v>3731</v>
      </c>
      <c r="C2419" s="8">
        <v>1</v>
      </c>
      <c r="D2419" s="2" t="s">
        <v>3732</v>
      </c>
      <c r="E2419" s="2" t="s">
        <v>16</v>
      </c>
    </row>
    <row r="2420" spans="2:5" x14ac:dyDescent="0.35">
      <c r="B2420" s="1" t="s">
        <v>3731</v>
      </c>
      <c r="C2420" s="8">
        <v>1</v>
      </c>
      <c r="D2420" s="2" t="s">
        <v>3732</v>
      </c>
      <c r="E2420" s="2" t="s">
        <v>4</v>
      </c>
    </row>
    <row r="2421" spans="2:5" x14ac:dyDescent="0.35">
      <c r="B2421" s="1" t="s">
        <v>3733</v>
      </c>
      <c r="C2421" s="8">
        <v>1</v>
      </c>
      <c r="D2421" s="2" t="s">
        <v>3734</v>
      </c>
      <c r="E2421" s="2" t="s">
        <v>4</v>
      </c>
    </row>
    <row r="2422" spans="2:5" x14ac:dyDescent="0.35">
      <c r="B2422" s="1" t="s">
        <v>3735</v>
      </c>
      <c r="C2422" s="8">
        <v>1</v>
      </c>
      <c r="D2422" s="2" t="s">
        <v>3736</v>
      </c>
      <c r="E2422" s="2" t="s">
        <v>4</v>
      </c>
    </row>
    <row r="2423" spans="2:5" x14ac:dyDescent="0.35">
      <c r="B2423" s="1" t="s">
        <v>3735</v>
      </c>
      <c r="C2423" s="8">
        <v>1</v>
      </c>
      <c r="D2423" s="2" t="s">
        <v>3736</v>
      </c>
      <c r="E2423" s="2" t="s">
        <v>9</v>
      </c>
    </row>
    <row r="2424" spans="2:5" x14ac:dyDescent="0.35">
      <c r="B2424" s="1" t="s">
        <v>3737</v>
      </c>
      <c r="C2424" s="8">
        <v>1</v>
      </c>
      <c r="D2424" s="2" t="s">
        <v>3738</v>
      </c>
      <c r="E2424" s="2" t="s">
        <v>4</v>
      </c>
    </row>
    <row r="2425" spans="2:5" x14ac:dyDescent="0.35">
      <c r="B2425" s="1" t="s">
        <v>3739</v>
      </c>
      <c r="C2425" s="8">
        <v>1</v>
      </c>
      <c r="D2425" s="2" t="s">
        <v>3740</v>
      </c>
      <c r="E2425" s="2" t="s">
        <v>4</v>
      </c>
    </row>
    <row r="2426" spans="2:5" x14ac:dyDescent="0.35">
      <c r="B2426" s="1" t="s">
        <v>3741</v>
      </c>
      <c r="C2426" s="8">
        <v>1</v>
      </c>
      <c r="D2426" s="2" t="s">
        <v>3742</v>
      </c>
      <c r="E2426" s="2" t="s">
        <v>9</v>
      </c>
    </row>
    <row r="2427" spans="2:5" x14ac:dyDescent="0.35">
      <c r="B2427" s="1" t="s">
        <v>3743</v>
      </c>
      <c r="C2427" s="8">
        <v>1</v>
      </c>
      <c r="D2427" s="2" t="s">
        <v>3744</v>
      </c>
      <c r="E2427" s="2" t="s">
        <v>4</v>
      </c>
    </row>
    <row r="2428" spans="2:5" x14ac:dyDescent="0.35">
      <c r="B2428" s="1" t="s">
        <v>3743</v>
      </c>
      <c r="C2428" s="8">
        <v>1</v>
      </c>
      <c r="D2428" s="2" t="s">
        <v>3744</v>
      </c>
      <c r="E2428" s="2" t="s">
        <v>9</v>
      </c>
    </row>
    <row r="2429" spans="2:5" x14ac:dyDescent="0.35">
      <c r="B2429" s="1" t="s">
        <v>3745</v>
      </c>
      <c r="C2429" s="8">
        <v>1</v>
      </c>
      <c r="D2429" s="2" t="s">
        <v>3746</v>
      </c>
      <c r="E2429" s="2" t="s">
        <v>4</v>
      </c>
    </row>
    <row r="2430" spans="2:5" x14ac:dyDescent="0.35">
      <c r="B2430" s="1" t="s">
        <v>3747</v>
      </c>
      <c r="C2430" s="8">
        <v>1</v>
      </c>
      <c r="D2430" s="2" t="s">
        <v>3748</v>
      </c>
      <c r="E2430" s="2" t="s">
        <v>699</v>
      </c>
    </row>
    <row r="2431" spans="2:5" x14ac:dyDescent="0.35">
      <c r="B2431" s="1" t="s">
        <v>3749</v>
      </c>
      <c r="C2431" s="8">
        <v>1</v>
      </c>
      <c r="D2431" s="2" t="s">
        <v>3750</v>
      </c>
      <c r="E2431" s="2" t="s">
        <v>4</v>
      </c>
    </row>
    <row r="2432" spans="2:5" x14ac:dyDescent="0.35">
      <c r="B2432" s="1" t="s">
        <v>3751</v>
      </c>
      <c r="C2432" s="8">
        <v>1</v>
      </c>
      <c r="D2432" s="2" t="s">
        <v>3752</v>
      </c>
      <c r="E2432" s="2" t="s">
        <v>4</v>
      </c>
    </row>
    <row r="2433" spans="2:5" x14ac:dyDescent="0.35">
      <c r="B2433" s="1" t="s">
        <v>3753</v>
      </c>
      <c r="C2433" s="8">
        <v>1</v>
      </c>
      <c r="D2433" s="2" t="s">
        <v>3754</v>
      </c>
      <c r="E2433" s="2" t="s">
        <v>4</v>
      </c>
    </row>
    <row r="2434" spans="2:5" x14ac:dyDescent="0.35">
      <c r="B2434" s="1" t="s">
        <v>3755</v>
      </c>
      <c r="C2434" s="8">
        <v>1</v>
      </c>
      <c r="D2434" s="2" t="s">
        <v>3756</v>
      </c>
      <c r="E2434" s="2" t="s">
        <v>4</v>
      </c>
    </row>
    <row r="2435" spans="2:5" x14ac:dyDescent="0.35">
      <c r="B2435" s="1" t="s">
        <v>3757</v>
      </c>
      <c r="C2435" s="8">
        <v>1</v>
      </c>
      <c r="D2435" s="2" t="s">
        <v>3758</v>
      </c>
      <c r="E2435" s="2" t="s">
        <v>4</v>
      </c>
    </row>
    <row r="2436" spans="2:5" x14ac:dyDescent="0.35">
      <c r="B2436" s="1" t="s">
        <v>3759</v>
      </c>
      <c r="C2436" s="8">
        <v>1</v>
      </c>
      <c r="D2436" s="2" t="s">
        <v>3760</v>
      </c>
      <c r="E2436" s="2" t="s">
        <v>4</v>
      </c>
    </row>
    <row r="2437" spans="2:5" x14ac:dyDescent="0.35">
      <c r="B2437" s="1" t="s">
        <v>3761</v>
      </c>
      <c r="C2437" s="8">
        <v>1</v>
      </c>
      <c r="D2437" s="2" t="s">
        <v>3762</v>
      </c>
      <c r="E2437" s="2" t="s">
        <v>4</v>
      </c>
    </row>
    <row r="2438" spans="2:5" x14ac:dyDescent="0.35">
      <c r="B2438" s="1" t="s">
        <v>3763</v>
      </c>
      <c r="C2438" s="8">
        <v>1</v>
      </c>
      <c r="D2438" s="2" t="s">
        <v>3764</v>
      </c>
      <c r="E2438" s="2" t="s">
        <v>4</v>
      </c>
    </row>
    <row r="2439" spans="2:5" x14ac:dyDescent="0.35">
      <c r="B2439" s="1" t="s">
        <v>3765</v>
      </c>
      <c r="C2439" s="8">
        <v>1</v>
      </c>
      <c r="D2439" s="2" t="s">
        <v>3766</v>
      </c>
      <c r="E2439" s="2" t="s">
        <v>16</v>
      </c>
    </row>
    <row r="2440" spans="2:5" x14ac:dyDescent="0.35">
      <c r="B2440" s="1" t="s">
        <v>3765</v>
      </c>
      <c r="C2440" s="8">
        <v>1</v>
      </c>
      <c r="D2440" s="2" t="s">
        <v>3766</v>
      </c>
      <c r="E2440" s="2" t="s">
        <v>4</v>
      </c>
    </row>
    <row r="2441" spans="2:5" x14ac:dyDescent="0.35">
      <c r="B2441" s="1" t="s">
        <v>3765</v>
      </c>
      <c r="C2441" s="8">
        <v>1</v>
      </c>
      <c r="D2441" s="2" t="s">
        <v>3766</v>
      </c>
      <c r="E2441" s="2" t="s">
        <v>9</v>
      </c>
    </row>
    <row r="2442" spans="2:5" x14ac:dyDescent="0.35">
      <c r="B2442" s="1" t="s">
        <v>3767</v>
      </c>
      <c r="C2442" s="8">
        <v>1</v>
      </c>
      <c r="D2442" s="2" t="s">
        <v>3768</v>
      </c>
      <c r="E2442" s="2" t="s">
        <v>4</v>
      </c>
    </row>
    <row r="2443" spans="2:5" x14ac:dyDescent="0.35">
      <c r="B2443" s="1" t="s">
        <v>3769</v>
      </c>
      <c r="C2443" s="8">
        <v>1</v>
      </c>
      <c r="D2443" s="2" t="s">
        <v>3770</v>
      </c>
      <c r="E2443" s="2" t="s">
        <v>9</v>
      </c>
    </row>
    <row r="2444" spans="2:5" x14ac:dyDescent="0.35">
      <c r="B2444" s="1" t="s">
        <v>3769</v>
      </c>
      <c r="C2444" s="8">
        <v>1</v>
      </c>
      <c r="D2444" s="2" t="s">
        <v>3770</v>
      </c>
      <c r="E2444" s="2" t="s">
        <v>16</v>
      </c>
    </row>
    <row r="2445" spans="2:5" x14ac:dyDescent="0.35">
      <c r="B2445" s="1" t="s">
        <v>3771</v>
      </c>
      <c r="C2445" s="8">
        <v>1</v>
      </c>
      <c r="D2445" s="2" t="s">
        <v>3772</v>
      </c>
      <c r="E2445" s="2" t="s">
        <v>9</v>
      </c>
    </row>
    <row r="2446" spans="2:5" x14ac:dyDescent="0.35">
      <c r="B2446" s="1" t="s">
        <v>3771</v>
      </c>
      <c r="C2446" s="8">
        <v>1</v>
      </c>
      <c r="D2446" s="2" t="s">
        <v>3772</v>
      </c>
      <c r="E2446" s="2" t="s">
        <v>16</v>
      </c>
    </row>
    <row r="2447" spans="2:5" x14ac:dyDescent="0.35">
      <c r="B2447" s="1" t="s">
        <v>3771</v>
      </c>
      <c r="C2447" s="8">
        <v>1</v>
      </c>
      <c r="D2447" s="2" t="s">
        <v>3772</v>
      </c>
      <c r="E2447" s="2" t="s">
        <v>4</v>
      </c>
    </row>
    <row r="2448" spans="2:5" x14ac:dyDescent="0.35">
      <c r="B2448" s="1" t="s">
        <v>3773</v>
      </c>
      <c r="C2448" s="8">
        <v>1</v>
      </c>
      <c r="D2448" s="2" t="s">
        <v>3774</v>
      </c>
      <c r="E2448" s="2" t="s">
        <v>16</v>
      </c>
    </row>
    <row r="2449" spans="2:5" x14ac:dyDescent="0.35">
      <c r="B2449" s="1" t="s">
        <v>3775</v>
      </c>
      <c r="C2449" s="8">
        <v>1</v>
      </c>
      <c r="D2449" s="2" t="s">
        <v>3776</v>
      </c>
      <c r="E2449" s="2" t="s">
        <v>9</v>
      </c>
    </row>
    <row r="2450" spans="2:5" x14ac:dyDescent="0.35">
      <c r="B2450" s="1" t="s">
        <v>3775</v>
      </c>
      <c r="C2450" s="8">
        <v>1</v>
      </c>
      <c r="D2450" s="2" t="s">
        <v>3776</v>
      </c>
      <c r="E2450" s="2" t="s">
        <v>4</v>
      </c>
    </row>
    <row r="2451" spans="2:5" x14ac:dyDescent="0.35">
      <c r="B2451" s="1" t="s">
        <v>3777</v>
      </c>
      <c r="C2451" s="8">
        <v>1</v>
      </c>
      <c r="D2451" s="2" t="s">
        <v>3778</v>
      </c>
      <c r="E2451" s="2" t="s">
        <v>4</v>
      </c>
    </row>
    <row r="2452" spans="2:5" x14ac:dyDescent="0.35">
      <c r="B2452" s="1" t="s">
        <v>3779</v>
      </c>
      <c r="C2452" s="8">
        <v>1</v>
      </c>
      <c r="D2452" s="2" t="s">
        <v>3780</v>
      </c>
      <c r="E2452" s="2" t="s">
        <v>4</v>
      </c>
    </row>
    <row r="2453" spans="2:5" x14ac:dyDescent="0.35">
      <c r="B2453" s="1" t="s">
        <v>3781</v>
      </c>
      <c r="C2453" s="8">
        <v>1</v>
      </c>
      <c r="D2453" s="2" t="s">
        <v>3782</v>
      </c>
      <c r="E2453" s="2" t="s">
        <v>4</v>
      </c>
    </row>
    <row r="2454" spans="2:5" x14ac:dyDescent="0.35">
      <c r="B2454" s="1" t="s">
        <v>3781</v>
      </c>
      <c r="C2454" s="8">
        <v>1</v>
      </c>
      <c r="D2454" s="2" t="s">
        <v>3782</v>
      </c>
      <c r="E2454" s="2" t="s">
        <v>9</v>
      </c>
    </row>
    <row r="2455" spans="2:5" x14ac:dyDescent="0.35">
      <c r="B2455" s="1" t="s">
        <v>3781</v>
      </c>
      <c r="C2455" s="8">
        <v>1</v>
      </c>
      <c r="D2455" s="2" t="s">
        <v>3782</v>
      </c>
      <c r="E2455" s="2" t="s">
        <v>16</v>
      </c>
    </row>
    <row r="2456" spans="2:5" x14ac:dyDescent="0.35">
      <c r="B2456" s="1" t="s">
        <v>3783</v>
      </c>
      <c r="C2456" s="8">
        <v>1</v>
      </c>
      <c r="D2456" s="2" t="s">
        <v>3784</v>
      </c>
      <c r="E2456" s="2" t="s">
        <v>9</v>
      </c>
    </row>
    <row r="2457" spans="2:5" x14ac:dyDescent="0.35">
      <c r="B2457" s="1" t="s">
        <v>3783</v>
      </c>
      <c r="C2457" s="8">
        <v>1</v>
      </c>
      <c r="D2457" s="2" t="s">
        <v>3784</v>
      </c>
      <c r="E2457" s="2" t="s">
        <v>16</v>
      </c>
    </row>
    <row r="2458" spans="2:5" x14ac:dyDescent="0.35">
      <c r="B2458" s="1" t="s">
        <v>3783</v>
      </c>
      <c r="C2458" s="8">
        <v>1</v>
      </c>
      <c r="D2458" s="2" t="s">
        <v>3784</v>
      </c>
      <c r="E2458" s="2" t="s">
        <v>4</v>
      </c>
    </row>
    <row r="2459" spans="2:5" x14ac:dyDescent="0.35">
      <c r="B2459" s="1" t="s">
        <v>3785</v>
      </c>
      <c r="C2459" s="8">
        <v>1</v>
      </c>
      <c r="D2459" s="2" t="s">
        <v>3786</v>
      </c>
      <c r="E2459" s="2" t="s">
        <v>16</v>
      </c>
    </row>
    <row r="2460" spans="2:5" x14ac:dyDescent="0.35">
      <c r="B2460" s="1" t="s">
        <v>3785</v>
      </c>
      <c r="C2460" s="8">
        <v>1</v>
      </c>
      <c r="D2460" s="2" t="s">
        <v>3786</v>
      </c>
      <c r="E2460" s="2" t="s">
        <v>9</v>
      </c>
    </row>
    <row r="2461" spans="2:5" x14ac:dyDescent="0.35">
      <c r="B2461" s="1" t="s">
        <v>3787</v>
      </c>
      <c r="C2461" s="8">
        <v>1</v>
      </c>
      <c r="D2461" s="2" t="s">
        <v>3788</v>
      </c>
      <c r="E2461" s="2" t="s">
        <v>4</v>
      </c>
    </row>
    <row r="2462" spans="2:5" x14ac:dyDescent="0.35">
      <c r="B2462" s="1" t="s">
        <v>3789</v>
      </c>
      <c r="C2462" s="8">
        <v>1</v>
      </c>
      <c r="D2462" s="2" t="s">
        <v>3790</v>
      </c>
      <c r="E2462" s="2" t="s">
        <v>4</v>
      </c>
    </row>
    <row r="2463" spans="2:5" x14ac:dyDescent="0.35">
      <c r="B2463" s="1" t="s">
        <v>3791</v>
      </c>
      <c r="C2463" s="8">
        <v>1</v>
      </c>
      <c r="D2463" s="2" t="s">
        <v>3792</v>
      </c>
      <c r="E2463" s="2" t="s">
        <v>4</v>
      </c>
    </row>
    <row r="2464" spans="2:5" x14ac:dyDescent="0.35">
      <c r="B2464" s="1" t="s">
        <v>3793</v>
      </c>
      <c r="C2464" s="8">
        <v>1</v>
      </c>
      <c r="D2464" s="2" t="s">
        <v>3794</v>
      </c>
      <c r="E2464" s="2" t="s">
        <v>4</v>
      </c>
    </row>
    <row r="2465" spans="2:5" x14ac:dyDescent="0.35">
      <c r="B2465" s="1" t="s">
        <v>3795</v>
      </c>
      <c r="C2465" s="8">
        <v>1</v>
      </c>
      <c r="D2465" s="2" t="s">
        <v>3796</v>
      </c>
      <c r="E2465" s="2" t="s">
        <v>4</v>
      </c>
    </row>
    <row r="2466" spans="2:5" x14ac:dyDescent="0.35">
      <c r="B2466" s="1" t="s">
        <v>3797</v>
      </c>
      <c r="C2466" s="8">
        <v>1</v>
      </c>
      <c r="D2466" s="2" t="s">
        <v>3798</v>
      </c>
      <c r="E2466" s="2" t="s">
        <v>4</v>
      </c>
    </row>
    <row r="2467" spans="2:5" x14ac:dyDescent="0.35">
      <c r="B2467" s="1" t="s">
        <v>3799</v>
      </c>
      <c r="C2467" s="8">
        <v>1</v>
      </c>
      <c r="D2467" s="2" t="s">
        <v>3800</v>
      </c>
      <c r="E2467" s="2" t="s">
        <v>4</v>
      </c>
    </row>
    <row r="2468" spans="2:5" x14ac:dyDescent="0.35">
      <c r="B2468" s="1" t="s">
        <v>3061</v>
      </c>
      <c r="C2468" s="8">
        <v>1</v>
      </c>
      <c r="D2468" s="2" t="s">
        <v>3801</v>
      </c>
      <c r="E2468" s="2" t="s">
        <v>9</v>
      </c>
    </row>
    <row r="2469" spans="2:5" x14ac:dyDescent="0.35">
      <c r="B2469" s="1" t="s">
        <v>3061</v>
      </c>
      <c r="C2469" s="8">
        <v>1</v>
      </c>
      <c r="D2469" s="2" t="s">
        <v>3801</v>
      </c>
      <c r="E2469" s="2" t="s">
        <v>16</v>
      </c>
    </row>
    <row r="2470" spans="2:5" x14ac:dyDescent="0.35">
      <c r="B2470" s="1" t="s">
        <v>3802</v>
      </c>
      <c r="C2470" s="8">
        <v>1</v>
      </c>
      <c r="D2470" s="2" t="s">
        <v>3803</v>
      </c>
      <c r="E2470" s="2" t="s">
        <v>4</v>
      </c>
    </row>
    <row r="2471" spans="2:5" x14ac:dyDescent="0.35">
      <c r="B2471" s="1" t="s">
        <v>3804</v>
      </c>
      <c r="C2471" s="8">
        <v>1</v>
      </c>
      <c r="D2471" s="2" t="s">
        <v>3805</v>
      </c>
      <c r="E2471" s="2" t="s">
        <v>4</v>
      </c>
    </row>
    <row r="2472" spans="2:5" x14ac:dyDescent="0.35">
      <c r="B2472" s="1" t="s">
        <v>3806</v>
      </c>
      <c r="C2472" s="8">
        <v>1</v>
      </c>
      <c r="D2472" s="2" t="s">
        <v>3807</v>
      </c>
      <c r="E2472" s="2" t="s">
        <v>16</v>
      </c>
    </row>
    <row r="2473" spans="2:5" x14ac:dyDescent="0.35">
      <c r="B2473" s="1" t="s">
        <v>3808</v>
      </c>
      <c r="C2473" s="8">
        <v>1</v>
      </c>
      <c r="D2473" s="2" t="s">
        <v>3809</v>
      </c>
      <c r="E2473" s="2" t="s">
        <v>4</v>
      </c>
    </row>
    <row r="2474" spans="2:5" x14ac:dyDescent="0.35">
      <c r="B2474" s="1" t="s">
        <v>3810</v>
      </c>
      <c r="C2474" s="8">
        <v>1</v>
      </c>
      <c r="D2474" s="2" t="s">
        <v>3811</v>
      </c>
      <c r="E2474" s="2" t="s">
        <v>4</v>
      </c>
    </row>
    <row r="2475" spans="2:5" x14ac:dyDescent="0.35">
      <c r="B2475" s="1" t="s">
        <v>3812</v>
      </c>
      <c r="C2475" s="8">
        <v>1</v>
      </c>
      <c r="D2475" s="2" t="s">
        <v>3813</v>
      </c>
      <c r="E2475" s="2" t="s">
        <v>4</v>
      </c>
    </row>
    <row r="2476" spans="2:5" x14ac:dyDescent="0.35">
      <c r="B2476" s="1" t="s">
        <v>3814</v>
      </c>
      <c r="C2476" s="8">
        <v>1</v>
      </c>
      <c r="D2476" s="2" t="s">
        <v>3815</v>
      </c>
      <c r="E2476" s="2" t="s">
        <v>4</v>
      </c>
    </row>
    <row r="2477" spans="2:5" x14ac:dyDescent="0.35">
      <c r="B2477" s="1" t="s">
        <v>3816</v>
      </c>
      <c r="C2477" s="8">
        <v>1</v>
      </c>
      <c r="D2477" s="2" t="s">
        <v>3817</v>
      </c>
      <c r="E2477" s="2" t="s">
        <v>4</v>
      </c>
    </row>
    <row r="2478" spans="2:5" x14ac:dyDescent="0.35">
      <c r="B2478" s="1" t="s">
        <v>3818</v>
      </c>
      <c r="C2478" s="8">
        <v>1</v>
      </c>
      <c r="D2478" s="2" t="s">
        <v>3819</v>
      </c>
      <c r="E2478" s="2" t="s">
        <v>4</v>
      </c>
    </row>
    <row r="2479" spans="2:5" x14ac:dyDescent="0.35">
      <c r="B2479" s="1" t="s">
        <v>3820</v>
      </c>
      <c r="C2479" s="8">
        <v>1</v>
      </c>
      <c r="D2479" s="2" t="s">
        <v>3821</v>
      </c>
      <c r="E2479" s="2" t="s">
        <v>4</v>
      </c>
    </row>
    <row r="2480" spans="2:5" x14ac:dyDescent="0.35">
      <c r="B2480" s="1" t="s">
        <v>3822</v>
      </c>
      <c r="C2480" s="8">
        <v>1</v>
      </c>
      <c r="D2480" s="2" t="s">
        <v>3823</v>
      </c>
      <c r="E2480" s="2" t="s">
        <v>4</v>
      </c>
    </row>
    <row r="2481" spans="2:5" x14ac:dyDescent="0.35">
      <c r="B2481" s="1" t="s">
        <v>3822</v>
      </c>
      <c r="C2481" s="8">
        <v>1</v>
      </c>
      <c r="D2481" s="2" t="s">
        <v>3823</v>
      </c>
      <c r="E2481" s="2" t="s">
        <v>16</v>
      </c>
    </row>
    <row r="2482" spans="2:5" x14ac:dyDescent="0.35">
      <c r="B2482" s="1" t="s">
        <v>3822</v>
      </c>
      <c r="C2482" s="8">
        <v>1</v>
      </c>
      <c r="D2482" s="2" t="s">
        <v>3823</v>
      </c>
      <c r="E2482" s="2" t="s">
        <v>9</v>
      </c>
    </row>
    <row r="2483" spans="2:5" x14ac:dyDescent="0.35">
      <c r="B2483" s="1" t="s">
        <v>3824</v>
      </c>
      <c r="C2483" s="8">
        <v>1</v>
      </c>
      <c r="D2483" s="2" t="s">
        <v>3825</v>
      </c>
      <c r="E2483" s="2" t="s">
        <v>4</v>
      </c>
    </row>
    <row r="2484" spans="2:5" x14ac:dyDescent="0.35">
      <c r="B2484" s="1" t="s">
        <v>3826</v>
      </c>
      <c r="C2484" s="8">
        <v>1</v>
      </c>
      <c r="D2484" s="2" t="s">
        <v>3827</v>
      </c>
      <c r="E2484" s="2" t="s">
        <v>4</v>
      </c>
    </row>
    <row r="2485" spans="2:5" x14ac:dyDescent="0.35">
      <c r="B2485" s="1" t="s">
        <v>3826</v>
      </c>
      <c r="C2485" s="8">
        <v>1</v>
      </c>
      <c r="D2485" s="2" t="s">
        <v>3827</v>
      </c>
      <c r="E2485" s="2" t="s">
        <v>9</v>
      </c>
    </row>
    <row r="2486" spans="2:5" x14ac:dyDescent="0.35">
      <c r="B2486" s="1" t="s">
        <v>3828</v>
      </c>
      <c r="C2486" s="8">
        <v>1</v>
      </c>
      <c r="D2486" s="2" t="s">
        <v>3829</v>
      </c>
      <c r="E2486" s="2" t="s">
        <v>4</v>
      </c>
    </row>
    <row r="2487" spans="2:5" x14ac:dyDescent="0.35">
      <c r="B2487" s="1" t="s">
        <v>3830</v>
      </c>
      <c r="C2487" s="8">
        <v>1</v>
      </c>
      <c r="D2487" s="2" t="s">
        <v>3831</v>
      </c>
      <c r="E2487" s="2" t="s">
        <v>4</v>
      </c>
    </row>
    <row r="2488" spans="2:5" x14ac:dyDescent="0.35">
      <c r="B2488" s="1" t="s">
        <v>3832</v>
      </c>
      <c r="C2488" s="8">
        <v>1</v>
      </c>
      <c r="D2488" s="2" t="s">
        <v>3833</v>
      </c>
      <c r="E2488" s="2" t="s">
        <v>4</v>
      </c>
    </row>
    <row r="2489" spans="2:5" x14ac:dyDescent="0.35">
      <c r="B2489" s="1" t="s">
        <v>3834</v>
      </c>
      <c r="C2489" s="8">
        <v>1</v>
      </c>
      <c r="D2489" s="2" t="s">
        <v>3835</v>
      </c>
      <c r="E2489" s="2" t="s">
        <v>4</v>
      </c>
    </row>
    <row r="2490" spans="2:5" x14ac:dyDescent="0.35">
      <c r="B2490" s="1" t="s">
        <v>3836</v>
      </c>
      <c r="C2490" s="8">
        <v>1</v>
      </c>
      <c r="D2490" s="2" t="s">
        <v>3837</v>
      </c>
      <c r="E2490" s="2" t="s">
        <v>4</v>
      </c>
    </row>
    <row r="2491" spans="2:5" x14ac:dyDescent="0.35">
      <c r="B2491" s="1" t="s">
        <v>3836</v>
      </c>
      <c r="C2491" s="8">
        <v>1</v>
      </c>
      <c r="D2491" s="2" t="s">
        <v>3837</v>
      </c>
      <c r="E2491" s="2" t="s">
        <v>9</v>
      </c>
    </row>
    <row r="2492" spans="2:5" x14ac:dyDescent="0.35">
      <c r="B2492" s="1" t="s">
        <v>3836</v>
      </c>
      <c r="C2492" s="8">
        <v>1</v>
      </c>
      <c r="D2492" s="2" t="s">
        <v>3837</v>
      </c>
      <c r="E2492" s="2" t="s">
        <v>16</v>
      </c>
    </row>
    <row r="2493" spans="2:5" x14ac:dyDescent="0.35">
      <c r="B2493" s="1" t="s">
        <v>3838</v>
      </c>
      <c r="C2493" s="8">
        <v>1</v>
      </c>
      <c r="D2493" s="2" t="s">
        <v>3839</v>
      </c>
      <c r="E2493" s="2" t="s">
        <v>4</v>
      </c>
    </row>
    <row r="2494" spans="2:5" x14ac:dyDescent="0.35">
      <c r="B2494" s="1" t="s">
        <v>3840</v>
      </c>
      <c r="C2494" s="8">
        <v>1</v>
      </c>
      <c r="D2494" s="2" t="s">
        <v>3841</v>
      </c>
      <c r="E2494" s="2" t="s">
        <v>4</v>
      </c>
    </row>
    <row r="2495" spans="2:5" x14ac:dyDescent="0.35">
      <c r="B2495" s="1" t="s">
        <v>3840</v>
      </c>
      <c r="C2495" s="8">
        <v>1</v>
      </c>
      <c r="D2495" s="2" t="s">
        <v>3841</v>
      </c>
      <c r="E2495" s="2" t="s">
        <v>9</v>
      </c>
    </row>
    <row r="2496" spans="2:5" x14ac:dyDescent="0.35">
      <c r="B2496" s="1" t="s">
        <v>3842</v>
      </c>
      <c r="C2496" s="8">
        <v>1</v>
      </c>
      <c r="D2496" s="2" t="s">
        <v>3843</v>
      </c>
      <c r="E2496" s="2" t="s">
        <v>4</v>
      </c>
    </row>
    <row r="2497" spans="2:5" x14ac:dyDescent="0.35">
      <c r="B2497" s="1" t="s">
        <v>3844</v>
      </c>
      <c r="C2497" s="8">
        <v>1</v>
      </c>
      <c r="D2497" s="2" t="s">
        <v>3845</v>
      </c>
      <c r="E2497" s="2" t="s">
        <v>4</v>
      </c>
    </row>
    <row r="2498" spans="2:5" x14ac:dyDescent="0.35">
      <c r="B2498" s="1" t="s">
        <v>3844</v>
      </c>
      <c r="C2498" s="8">
        <v>1</v>
      </c>
      <c r="D2498" s="2" t="s">
        <v>3845</v>
      </c>
      <c r="E2498" s="2" t="s">
        <v>16</v>
      </c>
    </row>
    <row r="2499" spans="2:5" x14ac:dyDescent="0.35">
      <c r="B2499" s="1" t="s">
        <v>3844</v>
      </c>
      <c r="C2499" s="8">
        <v>1</v>
      </c>
      <c r="D2499" s="2" t="s">
        <v>3845</v>
      </c>
      <c r="E2499" s="2" t="s">
        <v>9</v>
      </c>
    </row>
    <row r="2500" spans="2:5" x14ac:dyDescent="0.35">
      <c r="B2500" s="1" t="s">
        <v>3846</v>
      </c>
      <c r="C2500" s="8">
        <v>1</v>
      </c>
      <c r="D2500" s="2" t="s">
        <v>3847</v>
      </c>
      <c r="E2500" s="2" t="s">
        <v>4</v>
      </c>
    </row>
    <row r="2501" spans="2:5" x14ac:dyDescent="0.35">
      <c r="B2501" s="1" t="s">
        <v>3848</v>
      </c>
      <c r="C2501" s="8">
        <v>1</v>
      </c>
      <c r="D2501" s="2" t="s">
        <v>3849</v>
      </c>
      <c r="E2501" s="2" t="s">
        <v>4</v>
      </c>
    </row>
    <row r="2502" spans="2:5" x14ac:dyDescent="0.35">
      <c r="B2502" s="1" t="s">
        <v>3850</v>
      </c>
      <c r="C2502" s="8">
        <v>1</v>
      </c>
      <c r="D2502" s="2" t="s">
        <v>3851</v>
      </c>
      <c r="E2502" s="2" t="s">
        <v>4</v>
      </c>
    </row>
    <row r="2503" spans="2:5" x14ac:dyDescent="0.35">
      <c r="B2503" s="1" t="s">
        <v>3852</v>
      </c>
      <c r="C2503" s="8">
        <v>1</v>
      </c>
      <c r="D2503" s="2" t="s">
        <v>3853</v>
      </c>
      <c r="E2503" s="2" t="s">
        <v>4</v>
      </c>
    </row>
    <row r="2504" spans="2:5" x14ac:dyDescent="0.35">
      <c r="B2504" s="1" t="s">
        <v>3854</v>
      </c>
      <c r="C2504" s="8">
        <v>1</v>
      </c>
      <c r="D2504" s="2" t="s">
        <v>3855</v>
      </c>
      <c r="E2504" s="2" t="s">
        <v>4</v>
      </c>
    </row>
    <row r="2505" spans="2:5" x14ac:dyDescent="0.35">
      <c r="B2505" s="1" t="s">
        <v>3856</v>
      </c>
      <c r="C2505" s="8">
        <v>1</v>
      </c>
      <c r="D2505" s="2" t="s">
        <v>3857</v>
      </c>
      <c r="E2505" s="2" t="s">
        <v>9</v>
      </c>
    </row>
    <row r="2506" spans="2:5" x14ac:dyDescent="0.35">
      <c r="B2506" s="1" t="s">
        <v>3858</v>
      </c>
      <c r="C2506" s="8">
        <v>1</v>
      </c>
      <c r="D2506" s="2" t="s">
        <v>3859</v>
      </c>
      <c r="E2506" s="2" t="s">
        <v>4</v>
      </c>
    </row>
    <row r="2507" spans="2:5" x14ac:dyDescent="0.35">
      <c r="B2507" s="1" t="s">
        <v>3860</v>
      </c>
      <c r="C2507" s="8">
        <v>1</v>
      </c>
      <c r="D2507" s="2" t="s">
        <v>3861</v>
      </c>
      <c r="E2507" s="2" t="s">
        <v>4</v>
      </c>
    </row>
    <row r="2508" spans="2:5" x14ac:dyDescent="0.35">
      <c r="B2508" s="1" t="s">
        <v>3862</v>
      </c>
      <c r="C2508" s="8">
        <v>1</v>
      </c>
      <c r="D2508" s="2" t="s">
        <v>3863</v>
      </c>
      <c r="E2508" s="2" t="s">
        <v>4</v>
      </c>
    </row>
    <row r="2509" spans="2:5" x14ac:dyDescent="0.35">
      <c r="B2509" s="1" t="s">
        <v>3862</v>
      </c>
      <c r="C2509" s="8">
        <v>1</v>
      </c>
      <c r="D2509" s="2" t="s">
        <v>3863</v>
      </c>
      <c r="E2509" s="2" t="s">
        <v>9</v>
      </c>
    </row>
    <row r="2510" spans="2:5" x14ac:dyDescent="0.35">
      <c r="B2510" s="1" t="s">
        <v>3862</v>
      </c>
      <c r="C2510" s="8">
        <v>1</v>
      </c>
      <c r="D2510" s="2" t="s">
        <v>3863</v>
      </c>
      <c r="E2510" s="2" t="s">
        <v>16</v>
      </c>
    </row>
    <row r="2511" spans="2:5" x14ac:dyDescent="0.35">
      <c r="B2511" s="1" t="s">
        <v>3864</v>
      </c>
      <c r="C2511" s="8">
        <v>1</v>
      </c>
      <c r="D2511" s="2" t="s">
        <v>3865</v>
      </c>
      <c r="E2511" s="2" t="s">
        <v>4</v>
      </c>
    </row>
    <row r="2512" spans="2:5" x14ac:dyDescent="0.35">
      <c r="B2512" s="1" t="s">
        <v>3866</v>
      </c>
      <c r="C2512" s="8">
        <v>1</v>
      </c>
      <c r="D2512" s="2" t="s">
        <v>3867</v>
      </c>
      <c r="E2512" s="2" t="s">
        <v>4</v>
      </c>
    </row>
    <row r="2513" spans="2:5" x14ac:dyDescent="0.35">
      <c r="B2513" s="1" t="s">
        <v>3868</v>
      </c>
      <c r="C2513" s="8">
        <v>1</v>
      </c>
      <c r="D2513" s="2" t="s">
        <v>3869</v>
      </c>
      <c r="E2513" s="2" t="s">
        <v>4</v>
      </c>
    </row>
    <row r="2514" spans="2:5" x14ac:dyDescent="0.35">
      <c r="B2514" s="1" t="s">
        <v>3870</v>
      </c>
      <c r="C2514" s="8">
        <v>1</v>
      </c>
      <c r="D2514" s="2" t="s">
        <v>3871</v>
      </c>
      <c r="E2514" s="2" t="s">
        <v>4</v>
      </c>
    </row>
    <row r="2515" spans="2:5" x14ac:dyDescent="0.35">
      <c r="B2515" s="1" t="s">
        <v>3872</v>
      </c>
      <c r="C2515" s="8">
        <v>1</v>
      </c>
      <c r="D2515" s="2" t="s">
        <v>3873</v>
      </c>
      <c r="E2515" s="2" t="s">
        <v>9</v>
      </c>
    </row>
    <row r="2516" spans="2:5" x14ac:dyDescent="0.35">
      <c r="B2516" s="1" t="s">
        <v>3874</v>
      </c>
      <c r="C2516" s="8">
        <v>1</v>
      </c>
      <c r="D2516" s="2" t="s">
        <v>3875</v>
      </c>
      <c r="E2516" s="2" t="s">
        <v>4</v>
      </c>
    </row>
    <row r="2517" spans="2:5" x14ac:dyDescent="0.35">
      <c r="B2517" s="1" t="s">
        <v>3876</v>
      </c>
      <c r="C2517" s="8">
        <v>1</v>
      </c>
      <c r="D2517" s="2" t="s">
        <v>3877</v>
      </c>
      <c r="E2517" s="2" t="s">
        <v>4</v>
      </c>
    </row>
    <row r="2518" spans="2:5" x14ac:dyDescent="0.35">
      <c r="B2518" s="1" t="s">
        <v>3878</v>
      </c>
      <c r="C2518" s="8">
        <v>1</v>
      </c>
      <c r="D2518" s="2" t="s">
        <v>3879</v>
      </c>
      <c r="E2518" s="2" t="s">
        <v>4</v>
      </c>
    </row>
    <row r="2519" spans="2:5" x14ac:dyDescent="0.35">
      <c r="B2519" s="1" t="s">
        <v>3880</v>
      </c>
      <c r="C2519" s="8">
        <v>1</v>
      </c>
      <c r="D2519" s="2" t="s">
        <v>3881</v>
      </c>
      <c r="E2519" s="2" t="s">
        <v>4</v>
      </c>
    </row>
    <row r="2520" spans="2:5" x14ac:dyDescent="0.35">
      <c r="B2520" s="1" t="s">
        <v>3882</v>
      </c>
      <c r="C2520" s="8">
        <v>1</v>
      </c>
      <c r="D2520" s="2" t="s">
        <v>3883</v>
      </c>
      <c r="E2520" s="2" t="s">
        <v>4</v>
      </c>
    </row>
    <row r="2521" spans="2:5" x14ac:dyDescent="0.35">
      <c r="B2521" s="1" t="s">
        <v>3882</v>
      </c>
      <c r="C2521" s="8">
        <v>1</v>
      </c>
      <c r="D2521" s="2" t="s">
        <v>3883</v>
      </c>
      <c r="E2521" s="2" t="s">
        <v>9</v>
      </c>
    </row>
    <row r="2522" spans="2:5" x14ac:dyDescent="0.35">
      <c r="B2522" s="1" t="s">
        <v>3884</v>
      </c>
      <c r="C2522" s="8">
        <v>1</v>
      </c>
      <c r="D2522" s="2" t="s">
        <v>3885</v>
      </c>
      <c r="E2522" s="2" t="s">
        <v>4</v>
      </c>
    </row>
    <row r="2523" spans="2:5" x14ac:dyDescent="0.35">
      <c r="B2523" s="1" t="s">
        <v>3886</v>
      </c>
      <c r="C2523" s="8">
        <v>1</v>
      </c>
      <c r="D2523" s="2" t="s">
        <v>3887</v>
      </c>
      <c r="E2523" s="2" t="s">
        <v>4</v>
      </c>
    </row>
    <row r="2524" spans="2:5" x14ac:dyDescent="0.35">
      <c r="B2524" s="1" t="s">
        <v>3888</v>
      </c>
      <c r="C2524" s="8">
        <v>1</v>
      </c>
      <c r="D2524" s="2" t="s">
        <v>3889</v>
      </c>
      <c r="E2524" s="2" t="s">
        <v>4</v>
      </c>
    </row>
    <row r="2525" spans="2:5" x14ac:dyDescent="0.35">
      <c r="B2525" s="1" t="s">
        <v>3890</v>
      </c>
      <c r="C2525" s="8">
        <v>1</v>
      </c>
      <c r="D2525" s="2" t="s">
        <v>3891</v>
      </c>
      <c r="E2525" s="2" t="s">
        <v>4</v>
      </c>
    </row>
    <row r="2526" spans="2:5" x14ac:dyDescent="0.35">
      <c r="B2526" s="1" t="s">
        <v>3892</v>
      </c>
      <c r="C2526" s="8">
        <v>1</v>
      </c>
      <c r="D2526" s="2" t="s">
        <v>3893</v>
      </c>
      <c r="E2526" s="2" t="s">
        <v>4</v>
      </c>
    </row>
    <row r="2527" spans="2:5" x14ac:dyDescent="0.35">
      <c r="B2527" s="1" t="s">
        <v>3894</v>
      </c>
      <c r="C2527" s="8">
        <v>1</v>
      </c>
      <c r="D2527" s="2" t="s">
        <v>3895</v>
      </c>
      <c r="E2527" s="2" t="s">
        <v>4</v>
      </c>
    </row>
    <row r="2528" spans="2:5" x14ac:dyDescent="0.35">
      <c r="B2528" s="1" t="s">
        <v>3894</v>
      </c>
      <c r="C2528" s="8">
        <v>1</v>
      </c>
      <c r="D2528" s="2" t="s">
        <v>3895</v>
      </c>
      <c r="E2528" s="2" t="s">
        <v>9</v>
      </c>
    </row>
    <row r="2529" spans="2:5" x14ac:dyDescent="0.35">
      <c r="B2529" s="1" t="s">
        <v>3894</v>
      </c>
      <c r="C2529" s="8">
        <v>1</v>
      </c>
      <c r="D2529" s="2" t="s">
        <v>3895</v>
      </c>
      <c r="E2529" s="2" t="s">
        <v>16</v>
      </c>
    </row>
    <row r="2530" spans="2:5" x14ac:dyDescent="0.35">
      <c r="B2530" s="1" t="s">
        <v>3896</v>
      </c>
      <c r="C2530" s="8">
        <v>1</v>
      </c>
      <c r="D2530" s="2" t="s">
        <v>3897</v>
      </c>
      <c r="E2530" s="2" t="s">
        <v>4</v>
      </c>
    </row>
    <row r="2531" spans="2:5" x14ac:dyDescent="0.35">
      <c r="B2531" s="1" t="s">
        <v>3898</v>
      </c>
      <c r="C2531" s="8">
        <v>1</v>
      </c>
      <c r="D2531" s="2" t="s">
        <v>3899</v>
      </c>
      <c r="E2531" s="2" t="s">
        <v>4</v>
      </c>
    </row>
    <row r="2532" spans="2:5" x14ac:dyDescent="0.35">
      <c r="B2532" s="1" t="s">
        <v>3898</v>
      </c>
      <c r="C2532" s="8">
        <v>1</v>
      </c>
      <c r="D2532" s="2" t="s">
        <v>3899</v>
      </c>
      <c r="E2532" s="2" t="s">
        <v>9</v>
      </c>
    </row>
    <row r="2533" spans="2:5" x14ac:dyDescent="0.35">
      <c r="B2533" s="1" t="s">
        <v>3898</v>
      </c>
      <c r="C2533" s="8">
        <v>1</v>
      </c>
      <c r="D2533" s="2" t="s">
        <v>3899</v>
      </c>
      <c r="E2533" s="2" t="s">
        <v>16</v>
      </c>
    </row>
    <row r="2534" spans="2:5" x14ac:dyDescent="0.35">
      <c r="B2534" s="1" t="s">
        <v>3900</v>
      </c>
      <c r="C2534" s="8">
        <v>1</v>
      </c>
      <c r="D2534" s="2" t="s">
        <v>3901</v>
      </c>
      <c r="E2534" s="2" t="s">
        <v>9</v>
      </c>
    </row>
    <row r="2535" spans="2:5" x14ac:dyDescent="0.35">
      <c r="B2535" s="1" t="s">
        <v>3902</v>
      </c>
      <c r="C2535" s="8">
        <v>1</v>
      </c>
      <c r="D2535" s="2" t="s">
        <v>3903</v>
      </c>
      <c r="E2535" s="2" t="s">
        <v>4</v>
      </c>
    </row>
    <row r="2536" spans="2:5" x14ac:dyDescent="0.35">
      <c r="B2536" s="1" t="s">
        <v>3904</v>
      </c>
      <c r="C2536" s="8">
        <v>1</v>
      </c>
      <c r="D2536" s="2" t="s">
        <v>3905</v>
      </c>
      <c r="E2536" s="2" t="s">
        <v>4</v>
      </c>
    </row>
    <row r="2537" spans="2:5" x14ac:dyDescent="0.35">
      <c r="B2537" s="1" t="s">
        <v>3906</v>
      </c>
      <c r="C2537" s="8">
        <v>1</v>
      </c>
      <c r="D2537" s="2" t="s">
        <v>3907</v>
      </c>
      <c r="E2537" s="2" t="s">
        <v>4</v>
      </c>
    </row>
    <row r="2538" spans="2:5" x14ac:dyDescent="0.35">
      <c r="B2538" s="1" t="s">
        <v>3908</v>
      </c>
      <c r="C2538" s="8">
        <v>1</v>
      </c>
      <c r="D2538" s="2" t="s">
        <v>3909</v>
      </c>
      <c r="E2538" s="2" t="s">
        <v>4</v>
      </c>
    </row>
    <row r="2539" spans="2:5" x14ac:dyDescent="0.35">
      <c r="B2539" s="1" t="s">
        <v>3910</v>
      </c>
      <c r="C2539" s="8">
        <v>1</v>
      </c>
      <c r="D2539" s="2" t="s">
        <v>3911</v>
      </c>
      <c r="E2539" s="2" t="s">
        <v>9</v>
      </c>
    </row>
    <row r="2540" spans="2:5" x14ac:dyDescent="0.35">
      <c r="B2540" s="1" t="s">
        <v>3912</v>
      </c>
      <c r="C2540" s="8">
        <v>1</v>
      </c>
      <c r="D2540" s="2" t="s">
        <v>3913</v>
      </c>
      <c r="E2540" s="2" t="s">
        <v>4</v>
      </c>
    </row>
    <row r="2541" spans="2:5" x14ac:dyDescent="0.35">
      <c r="B2541" s="1" t="s">
        <v>3914</v>
      </c>
      <c r="C2541" s="8">
        <v>1</v>
      </c>
      <c r="D2541" s="2" t="s">
        <v>3915</v>
      </c>
      <c r="E2541" s="2" t="s">
        <v>9</v>
      </c>
    </row>
    <row r="2542" spans="2:5" x14ac:dyDescent="0.35">
      <c r="B2542" s="1" t="s">
        <v>3914</v>
      </c>
      <c r="C2542" s="8">
        <v>1</v>
      </c>
      <c r="D2542" s="2" t="s">
        <v>3915</v>
      </c>
      <c r="E2542" s="2" t="s">
        <v>16</v>
      </c>
    </row>
    <row r="2543" spans="2:5" x14ac:dyDescent="0.35">
      <c r="B2543" s="1" t="s">
        <v>3916</v>
      </c>
      <c r="C2543" s="8">
        <v>1</v>
      </c>
      <c r="D2543" s="2" t="s">
        <v>3917</v>
      </c>
      <c r="E2543" s="2" t="s">
        <v>9</v>
      </c>
    </row>
    <row r="2544" spans="2:5" x14ac:dyDescent="0.35">
      <c r="B2544" s="1" t="s">
        <v>3916</v>
      </c>
      <c r="C2544" s="8">
        <v>1</v>
      </c>
      <c r="D2544" s="2" t="s">
        <v>3917</v>
      </c>
      <c r="E2544" s="2" t="s">
        <v>16</v>
      </c>
    </row>
    <row r="2545" spans="2:5" x14ac:dyDescent="0.35">
      <c r="B2545" s="1" t="s">
        <v>3918</v>
      </c>
      <c r="C2545" s="8">
        <v>1</v>
      </c>
      <c r="D2545" s="2" t="s">
        <v>3919</v>
      </c>
      <c r="E2545" s="2" t="s">
        <v>4</v>
      </c>
    </row>
    <row r="2546" spans="2:5" x14ac:dyDescent="0.35">
      <c r="B2546" s="1" t="s">
        <v>3920</v>
      </c>
      <c r="C2546" s="8">
        <v>1</v>
      </c>
      <c r="D2546" s="2" t="s">
        <v>3921</v>
      </c>
      <c r="E2546" s="2" t="s">
        <v>9</v>
      </c>
    </row>
    <row r="2547" spans="2:5" x14ac:dyDescent="0.35">
      <c r="B2547" s="1" t="s">
        <v>3920</v>
      </c>
      <c r="C2547" s="8">
        <v>1</v>
      </c>
      <c r="D2547" s="2" t="s">
        <v>3921</v>
      </c>
      <c r="E2547" s="2" t="s">
        <v>16</v>
      </c>
    </row>
    <row r="2548" spans="2:5" x14ac:dyDescent="0.35">
      <c r="B2548" s="1" t="s">
        <v>3922</v>
      </c>
      <c r="C2548" s="8">
        <v>1</v>
      </c>
      <c r="D2548" s="2" t="s">
        <v>3923</v>
      </c>
      <c r="E2548" s="2" t="s">
        <v>4</v>
      </c>
    </row>
    <row r="2549" spans="2:5" x14ac:dyDescent="0.35">
      <c r="B2549" s="1" t="s">
        <v>3924</v>
      </c>
      <c r="C2549" s="8">
        <v>1</v>
      </c>
      <c r="D2549" s="2" t="s">
        <v>3925</v>
      </c>
      <c r="E2549" s="2" t="s">
        <v>4</v>
      </c>
    </row>
    <row r="2550" spans="2:5" x14ac:dyDescent="0.35">
      <c r="B2550" s="1" t="s">
        <v>3926</v>
      </c>
      <c r="C2550" s="8">
        <v>1</v>
      </c>
      <c r="D2550" s="2" t="s">
        <v>3927</v>
      </c>
      <c r="E2550" s="2" t="s">
        <v>4</v>
      </c>
    </row>
    <row r="2551" spans="2:5" x14ac:dyDescent="0.35">
      <c r="B2551" s="1" t="s">
        <v>3928</v>
      </c>
      <c r="C2551" s="8">
        <v>1</v>
      </c>
      <c r="D2551" s="2" t="s">
        <v>3929</v>
      </c>
      <c r="E2551" s="2" t="s">
        <v>4</v>
      </c>
    </row>
    <row r="2552" spans="2:5" x14ac:dyDescent="0.35">
      <c r="B2552" s="1" t="s">
        <v>3930</v>
      </c>
      <c r="C2552" s="8">
        <v>1</v>
      </c>
      <c r="D2552" s="2" t="s">
        <v>3931</v>
      </c>
      <c r="E2552" s="2" t="s">
        <v>4</v>
      </c>
    </row>
    <row r="2553" spans="2:5" x14ac:dyDescent="0.35">
      <c r="B2553" s="1" t="s">
        <v>3932</v>
      </c>
      <c r="C2553" s="8">
        <v>1</v>
      </c>
      <c r="D2553" s="2" t="s">
        <v>3933</v>
      </c>
      <c r="E2553" s="2" t="s">
        <v>4</v>
      </c>
    </row>
    <row r="2554" spans="2:5" x14ac:dyDescent="0.35">
      <c r="B2554" s="1" t="s">
        <v>3934</v>
      </c>
      <c r="C2554" s="8">
        <v>1</v>
      </c>
      <c r="D2554" s="2" t="s">
        <v>3935</v>
      </c>
      <c r="E2554" s="2" t="s">
        <v>4</v>
      </c>
    </row>
    <row r="2555" spans="2:5" x14ac:dyDescent="0.35">
      <c r="B2555" s="1" t="s">
        <v>3936</v>
      </c>
      <c r="C2555" s="8">
        <v>1</v>
      </c>
      <c r="D2555" s="2" t="s">
        <v>3937</v>
      </c>
      <c r="E2555" s="2" t="s">
        <v>4</v>
      </c>
    </row>
    <row r="2556" spans="2:5" x14ac:dyDescent="0.35">
      <c r="B2556" s="1" t="s">
        <v>3938</v>
      </c>
      <c r="C2556" s="8">
        <v>1</v>
      </c>
      <c r="D2556" s="2" t="s">
        <v>3939</v>
      </c>
      <c r="E2556" s="2" t="s">
        <v>4</v>
      </c>
    </row>
    <row r="2557" spans="2:5" x14ac:dyDescent="0.35">
      <c r="B2557" s="1" t="s">
        <v>3940</v>
      </c>
      <c r="C2557" s="8">
        <v>1</v>
      </c>
      <c r="D2557" s="2" t="s">
        <v>3941</v>
      </c>
      <c r="E2557" s="2" t="s">
        <v>4</v>
      </c>
    </row>
    <row r="2558" spans="2:5" x14ac:dyDescent="0.35">
      <c r="B2558" s="1" t="s">
        <v>3942</v>
      </c>
      <c r="C2558" s="8">
        <v>1</v>
      </c>
      <c r="D2558" s="2" t="s">
        <v>3943</v>
      </c>
      <c r="E2558" s="2" t="s">
        <v>4</v>
      </c>
    </row>
    <row r="2559" spans="2:5" x14ac:dyDescent="0.35">
      <c r="B2559" s="1" t="s">
        <v>3944</v>
      </c>
      <c r="C2559" s="8">
        <v>1</v>
      </c>
      <c r="D2559" s="2" t="s">
        <v>3945</v>
      </c>
      <c r="E2559" s="2" t="s">
        <v>4</v>
      </c>
    </row>
    <row r="2560" spans="2:5" x14ac:dyDescent="0.35">
      <c r="B2560" s="1" t="s">
        <v>3946</v>
      </c>
      <c r="C2560" s="8">
        <v>1</v>
      </c>
      <c r="D2560" s="2" t="s">
        <v>3947</v>
      </c>
      <c r="E2560" s="2" t="s">
        <v>4</v>
      </c>
    </row>
    <row r="2561" spans="2:5" x14ac:dyDescent="0.35">
      <c r="B2561" s="1" t="s">
        <v>3948</v>
      </c>
      <c r="C2561" s="8">
        <v>1</v>
      </c>
      <c r="D2561" s="2" t="s">
        <v>3949</v>
      </c>
      <c r="E2561" s="2" t="s">
        <v>4</v>
      </c>
    </row>
    <row r="2562" spans="2:5" x14ac:dyDescent="0.35">
      <c r="B2562" s="1" t="s">
        <v>3950</v>
      </c>
      <c r="C2562" s="8">
        <v>1</v>
      </c>
      <c r="D2562" s="2" t="s">
        <v>3951</v>
      </c>
      <c r="E2562" s="2" t="s">
        <v>4</v>
      </c>
    </row>
    <row r="2563" spans="2:5" x14ac:dyDescent="0.35">
      <c r="B2563" s="1" t="s">
        <v>3952</v>
      </c>
      <c r="C2563" s="8">
        <v>1</v>
      </c>
      <c r="D2563" s="2" t="s">
        <v>3953</v>
      </c>
      <c r="E2563" s="2" t="s">
        <v>9</v>
      </c>
    </row>
    <row r="2564" spans="2:5" x14ac:dyDescent="0.35">
      <c r="B2564" s="1" t="s">
        <v>3954</v>
      </c>
      <c r="C2564" s="8">
        <v>1</v>
      </c>
      <c r="D2564" s="2" t="s">
        <v>3955</v>
      </c>
      <c r="E2564" s="2" t="s">
        <v>4</v>
      </c>
    </row>
    <row r="2565" spans="2:5" x14ac:dyDescent="0.35">
      <c r="B2565" s="1" t="s">
        <v>3956</v>
      </c>
      <c r="C2565" s="8">
        <v>1</v>
      </c>
      <c r="D2565" s="2" t="s">
        <v>3957</v>
      </c>
      <c r="E2565" s="2" t="s">
        <v>4</v>
      </c>
    </row>
    <row r="2566" spans="2:5" x14ac:dyDescent="0.35">
      <c r="B2566" s="1" t="s">
        <v>3958</v>
      </c>
      <c r="C2566" s="8">
        <v>1</v>
      </c>
      <c r="D2566" s="2" t="s">
        <v>3959</v>
      </c>
      <c r="E2566" s="2" t="s">
        <v>4</v>
      </c>
    </row>
    <row r="2567" spans="2:5" x14ac:dyDescent="0.35">
      <c r="B2567" s="1" t="s">
        <v>3960</v>
      </c>
      <c r="C2567" s="8">
        <v>1</v>
      </c>
      <c r="D2567" s="2" t="s">
        <v>3961</v>
      </c>
      <c r="E2567" s="2" t="s">
        <v>4</v>
      </c>
    </row>
    <row r="2568" spans="2:5" x14ac:dyDescent="0.35">
      <c r="B2568" s="1" t="s">
        <v>3962</v>
      </c>
      <c r="C2568" s="8">
        <v>1</v>
      </c>
      <c r="D2568" s="2" t="s">
        <v>3963</v>
      </c>
      <c r="E2568" s="2" t="s">
        <v>4</v>
      </c>
    </row>
    <row r="2569" spans="2:5" x14ac:dyDescent="0.35">
      <c r="B2569" s="1" t="s">
        <v>3962</v>
      </c>
      <c r="C2569" s="8">
        <v>1</v>
      </c>
      <c r="D2569" s="2" t="s">
        <v>3963</v>
      </c>
      <c r="E2569" s="2" t="s">
        <v>9</v>
      </c>
    </row>
    <row r="2570" spans="2:5" x14ac:dyDescent="0.35">
      <c r="B2570" s="1" t="s">
        <v>3964</v>
      </c>
      <c r="C2570" s="8">
        <v>1</v>
      </c>
      <c r="D2570" s="2" t="s">
        <v>3965</v>
      </c>
      <c r="E2570" s="2" t="s">
        <v>9</v>
      </c>
    </row>
    <row r="2571" spans="2:5" x14ac:dyDescent="0.35">
      <c r="B2571" s="1" t="s">
        <v>3964</v>
      </c>
      <c r="C2571" s="8">
        <v>1</v>
      </c>
      <c r="D2571" s="2" t="s">
        <v>3965</v>
      </c>
      <c r="E2571" s="2" t="s">
        <v>4</v>
      </c>
    </row>
    <row r="2572" spans="2:5" x14ac:dyDescent="0.35">
      <c r="B2572" s="1" t="s">
        <v>3966</v>
      </c>
      <c r="C2572" s="8">
        <v>1</v>
      </c>
      <c r="D2572" s="2" t="s">
        <v>3967</v>
      </c>
      <c r="E2572" s="2" t="s">
        <v>16</v>
      </c>
    </row>
    <row r="2573" spans="2:5" x14ac:dyDescent="0.35">
      <c r="B2573" s="1" t="s">
        <v>3968</v>
      </c>
      <c r="C2573" s="8">
        <v>1</v>
      </c>
      <c r="D2573" s="2" t="s">
        <v>3969</v>
      </c>
      <c r="E2573" s="2" t="s">
        <v>4</v>
      </c>
    </row>
    <row r="2574" spans="2:5" x14ac:dyDescent="0.35">
      <c r="B2574" s="1" t="s">
        <v>3970</v>
      </c>
      <c r="C2574" s="8">
        <v>1</v>
      </c>
      <c r="D2574" s="2" t="s">
        <v>3971</v>
      </c>
      <c r="E2574" s="2" t="s">
        <v>16</v>
      </c>
    </row>
    <row r="2575" spans="2:5" x14ac:dyDescent="0.35">
      <c r="B2575" s="1" t="s">
        <v>3970</v>
      </c>
      <c r="C2575" s="8">
        <v>1</v>
      </c>
      <c r="D2575" s="2" t="s">
        <v>3971</v>
      </c>
      <c r="E2575" s="2" t="s">
        <v>9</v>
      </c>
    </row>
    <row r="2576" spans="2:5" x14ac:dyDescent="0.35">
      <c r="B2576" s="1" t="s">
        <v>3972</v>
      </c>
      <c r="C2576" s="8">
        <v>1</v>
      </c>
      <c r="D2576" s="2" t="s">
        <v>3973</v>
      </c>
      <c r="E2576" s="2" t="s">
        <v>4</v>
      </c>
    </row>
    <row r="2577" spans="2:5" x14ac:dyDescent="0.35">
      <c r="B2577" s="1" t="s">
        <v>3974</v>
      </c>
      <c r="C2577" s="8">
        <v>1</v>
      </c>
      <c r="D2577" s="2" t="s">
        <v>3975</v>
      </c>
      <c r="E2577" s="2" t="s">
        <v>63</v>
      </c>
    </row>
    <row r="2578" spans="2:5" x14ac:dyDescent="0.35">
      <c r="B2578" s="1" t="s">
        <v>3976</v>
      </c>
      <c r="C2578" s="8">
        <v>1</v>
      </c>
      <c r="D2578" s="2" t="s">
        <v>3977</v>
      </c>
      <c r="E2578" s="2" t="s">
        <v>16</v>
      </c>
    </row>
    <row r="2579" spans="2:5" x14ac:dyDescent="0.35">
      <c r="B2579" s="1" t="s">
        <v>3976</v>
      </c>
      <c r="C2579" s="8">
        <v>1</v>
      </c>
      <c r="D2579" s="2" t="s">
        <v>3977</v>
      </c>
      <c r="E2579" s="2" t="s">
        <v>9</v>
      </c>
    </row>
    <row r="2580" spans="2:5" x14ac:dyDescent="0.35">
      <c r="B2580" s="1" t="s">
        <v>3978</v>
      </c>
      <c r="C2580" s="8">
        <v>1</v>
      </c>
      <c r="D2580" s="2" t="s">
        <v>3979</v>
      </c>
      <c r="E2580" s="2" t="s">
        <v>4</v>
      </c>
    </row>
    <row r="2581" spans="2:5" x14ac:dyDescent="0.35">
      <c r="B2581" s="1" t="s">
        <v>3980</v>
      </c>
      <c r="C2581" s="8">
        <v>1</v>
      </c>
      <c r="D2581" s="2" t="s">
        <v>3981</v>
      </c>
      <c r="E2581" s="2" t="s">
        <v>4</v>
      </c>
    </row>
    <row r="2582" spans="2:5" x14ac:dyDescent="0.35">
      <c r="B2582" s="1" t="s">
        <v>3982</v>
      </c>
      <c r="C2582" s="8">
        <v>1</v>
      </c>
      <c r="D2582" s="2" t="s">
        <v>3983</v>
      </c>
      <c r="E2582" s="2" t="s">
        <v>9</v>
      </c>
    </row>
    <row r="2583" spans="2:5" x14ac:dyDescent="0.35">
      <c r="B2583" s="1" t="s">
        <v>3984</v>
      </c>
      <c r="C2583" s="8">
        <v>1</v>
      </c>
      <c r="D2583" s="2" t="s">
        <v>3985</v>
      </c>
      <c r="E2583" s="2" t="s">
        <v>4</v>
      </c>
    </row>
    <row r="2584" spans="2:5" x14ac:dyDescent="0.35">
      <c r="B2584" s="1" t="s">
        <v>3986</v>
      </c>
      <c r="C2584" s="8">
        <v>1</v>
      </c>
      <c r="D2584" s="2" t="s">
        <v>3987</v>
      </c>
      <c r="E2584" s="2" t="s">
        <v>9</v>
      </c>
    </row>
    <row r="2585" spans="2:5" x14ac:dyDescent="0.35">
      <c r="B2585" s="1" t="s">
        <v>3986</v>
      </c>
      <c r="C2585" s="8">
        <v>1</v>
      </c>
      <c r="D2585" s="2" t="s">
        <v>3987</v>
      </c>
      <c r="E2585" s="2" t="s">
        <v>16</v>
      </c>
    </row>
    <row r="2586" spans="2:5" x14ac:dyDescent="0.35">
      <c r="B2586" s="1" t="s">
        <v>3988</v>
      </c>
      <c r="C2586" s="8">
        <v>1</v>
      </c>
      <c r="D2586" s="2" t="s">
        <v>3989</v>
      </c>
      <c r="E2586" s="2" t="s">
        <v>4</v>
      </c>
    </row>
    <row r="2587" spans="2:5" x14ac:dyDescent="0.35">
      <c r="B2587" s="1" t="s">
        <v>3990</v>
      </c>
      <c r="C2587" s="8">
        <v>1</v>
      </c>
      <c r="D2587" s="2" t="s">
        <v>3991</v>
      </c>
      <c r="E2587" s="2" t="s">
        <v>4</v>
      </c>
    </row>
    <row r="2588" spans="2:5" x14ac:dyDescent="0.35">
      <c r="B2588" s="1" t="s">
        <v>3992</v>
      </c>
      <c r="C2588" s="8">
        <v>1</v>
      </c>
      <c r="D2588" s="2" t="s">
        <v>3993</v>
      </c>
      <c r="E2588" s="2" t="s">
        <v>4</v>
      </c>
    </row>
    <row r="2589" spans="2:5" x14ac:dyDescent="0.35">
      <c r="B2589" s="1" t="s">
        <v>3994</v>
      </c>
      <c r="C2589" s="8">
        <v>1</v>
      </c>
      <c r="D2589" s="2" t="s">
        <v>3995</v>
      </c>
      <c r="E2589" s="2" t="s">
        <v>4</v>
      </c>
    </row>
    <row r="2590" spans="2:5" x14ac:dyDescent="0.35">
      <c r="B2590" s="1" t="s">
        <v>3996</v>
      </c>
      <c r="C2590" s="8">
        <v>1</v>
      </c>
      <c r="D2590" s="2" t="s">
        <v>3997</v>
      </c>
      <c r="E2590" s="2" t="s">
        <v>9</v>
      </c>
    </row>
    <row r="2591" spans="2:5" x14ac:dyDescent="0.35">
      <c r="B2591" s="1" t="s">
        <v>3996</v>
      </c>
      <c r="C2591" s="8">
        <v>1</v>
      </c>
      <c r="D2591" s="2" t="s">
        <v>3997</v>
      </c>
      <c r="E2591" s="2" t="s">
        <v>16</v>
      </c>
    </row>
    <row r="2592" spans="2:5" x14ac:dyDescent="0.35">
      <c r="B2592" s="1" t="s">
        <v>3996</v>
      </c>
      <c r="C2592" s="8">
        <v>1</v>
      </c>
      <c r="D2592" s="2" t="s">
        <v>3997</v>
      </c>
      <c r="E2592" s="2" t="s">
        <v>4</v>
      </c>
    </row>
    <row r="2593" spans="2:5" x14ac:dyDescent="0.35">
      <c r="B2593" s="1" t="s">
        <v>3998</v>
      </c>
      <c r="C2593" s="8">
        <v>1</v>
      </c>
      <c r="D2593" s="2" t="s">
        <v>3999</v>
      </c>
      <c r="E2593" s="2" t="s">
        <v>4</v>
      </c>
    </row>
    <row r="2594" spans="2:5" x14ac:dyDescent="0.35">
      <c r="B2594" s="1" t="s">
        <v>4000</v>
      </c>
      <c r="C2594" s="8">
        <v>1</v>
      </c>
      <c r="D2594" s="2" t="s">
        <v>4001</v>
      </c>
      <c r="E2594" s="2" t="s">
        <v>4</v>
      </c>
    </row>
    <row r="2595" spans="2:5" x14ac:dyDescent="0.35">
      <c r="B2595" s="1" t="s">
        <v>4000</v>
      </c>
      <c r="C2595" s="8">
        <v>1</v>
      </c>
      <c r="D2595" s="2" t="s">
        <v>4001</v>
      </c>
      <c r="E2595" s="2" t="s">
        <v>16</v>
      </c>
    </row>
    <row r="2596" spans="2:5" x14ac:dyDescent="0.35">
      <c r="B2596" s="1" t="s">
        <v>4000</v>
      </c>
      <c r="C2596" s="8">
        <v>1</v>
      </c>
      <c r="D2596" s="2" t="s">
        <v>4001</v>
      </c>
      <c r="E2596" s="2" t="s">
        <v>9</v>
      </c>
    </row>
    <row r="2597" spans="2:5" x14ac:dyDescent="0.35">
      <c r="B2597" s="1" t="s">
        <v>4002</v>
      </c>
      <c r="C2597" s="8">
        <v>1</v>
      </c>
      <c r="D2597" s="2" t="s">
        <v>4003</v>
      </c>
      <c r="E2597" s="2" t="s">
        <v>63</v>
      </c>
    </row>
    <row r="2598" spans="2:5" x14ac:dyDescent="0.35">
      <c r="B2598" s="1" t="s">
        <v>4004</v>
      </c>
      <c r="C2598" s="8">
        <v>1</v>
      </c>
      <c r="D2598" s="2" t="s">
        <v>4005</v>
      </c>
      <c r="E2598" s="2" t="s">
        <v>4</v>
      </c>
    </row>
    <row r="2599" spans="2:5" x14ac:dyDescent="0.35">
      <c r="B2599" s="1" t="s">
        <v>4006</v>
      </c>
      <c r="C2599" s="8">
        <v>1</v>
      </c>
      <c r="D2599" s="2" t="s">
        <v>4007</v>
      </c>
      <c r="E2599" s="2" t="s">
        <v>4</v>
      </c>
    </row>
    <row r="2600" spans="2:5" x14ac:dyDescent="0.35">
      <c r="B2600" s="1" t="s">
        <v>4008</v>
      </c>
      <c r="C2600" s="8">
        <v>1</v>
      </c>
      <c r="D2600" s="2" t="s">
        <v>4009</v>
      </c>
      <c r="E2600" s="2" t="s">
        <v>4</v>
      </c>
    </row>
    <row r="2601" spans="2:5" x14ac:dyDescent="0.35">
      <c r="B2601" s="1" t="s">
        <v>4010</v>
      </c>
      <c r="C2601" s="8">
        <v>1</v>
      </c>
      <c r="D2601" s="2" t="s">
        <v>4011</v>
      </c>
      <c r="E2601" s="2" t="s">
        <v>4</v>
      </c>
    </row>
    <row r="2602" spans="2:5" x14ac:dyDescent="0.35">
      <c r="B2602" s="1" t="s">
        <v>4012</v>
      </c>
      <c r="C2602" s="8">
        <v>1</v>
      </c>
      <c r="D2602" s="2" t="s">
        <v>4013</v>
      </c>
      <c r="E2602" s="2" t="s">
        <v>4</v>
      </c>
    </row>
    <row r="2603" spans="2:5" x14ac:dyDescent="0.35">
      <c r="B2603" s="1" t="s">
        <v>4012</v>
      </c>
      <c r="C2603" s="8">
        <v>1</v>
      </c>
      <c r="D2603" s="2" t="s">
        <v>4013</v>
      </c>
      <c r="E2603" s="2" t="s">
        <v>9</v>
      </c>
    </row>
    <row r="2604" spans="2:5" x14ac:dyDescent="0.35">
      <c r="B2604" s="1" t="s">
        <v>4014</v>
      </c>
      <c r="C2604" s="8">
        <v>1</v>
      </c>
      <c r="D2604" s="2" t="s">
        <v>4015</v>
      </c>
      <c r="E2604" s="2" t="s">
        <v>4</v>
      </c>
    </row>
    <row r="2605" spans="2:5" x14ac:dyDescent="0.35">
      <c r="B2605" s="1" t="s">
        <v>4016</v>
      </c>
      <c r="C2605" s="8">
        <v>1</v>
      </c>
      <c r="D2605" s="2" t="s">
        <v>4017</v>
      </c>
      <c r="E2605" s="2" t="s">
        <v>9</v>
      </c>
    </row>
    <row r="2606" spans="2:5" x14ac:dyDescent="0.35">
      <c r="B2606" s="1" t="s">
        <v>4016</v>
      </c>
      <c r="C2606" s="8">
        <v>1</v>
      </c>
      <c r="D2606" s="2" t="s">
        <v>4017</v>
      </c>
      <c r="E2606" s="2" t="s">
        <v>4</v>
      </c>
    </row>
    <row r="2607" spans="2:5" x14ac:dyDescent="0.35">
      <c r="B2607" s="1" t="s">
        <v>4016</v>
      </c>
      <c r="C2607" s="8">
        <v>1</v>
      </c>
      <c r="D2607" s="2" t="s">
        <v>4017</v>
      </c>
      <c r="E2607" s="2" t="s">
        <v>16</v>
      </c>
    </row>
    <row r="2608" spans="2:5" x14ac:dyDescent="0.35">
      <c r="B2608" s="1" t="s">
        <v>4018</v>
      </c>
      <c r="C2608" s="8">
        <v>1</v>
      </c>
      <c r="D2608" s="2" t="s">
        <v>4019</v>
      </c>
      <c r="E2608" s="2" t="s">
        <v>4</v>
      </c>
    </row>
    <row r="2609" spans="2:5" x14ac:dyDescent="0.35">
      <c r="B2609" s="1" t="s">
        <v>4020</v>
      </c>
      <c r="C2609" s="8">
        <v>1</v>
      </c>
      <c r="D2609" s="2" t="s">
        <v>4021</v>
      </c>
      <c r="E2609" s="2" t="s">
        <v>16</v>
      </c>
    </row>
    <row r="2610" spans="2:5" x14ac:dyDescent="0.35">
      <c r="B2610" s="1" t="s">
        <v>4022</v>
      </c>
      <c r="C2610" s="8">
        <v>1</v>
      </c>
      <c r="D2610" s="2" t="s">
        <v>4023</v>
      </c>
      <c r="E2610" s="2" t="s">
        <v>9</v>
      </c>
    </row>
    <row r="2611" spans="2:5" x14ac:dyDescent="0.35">
      <c r="B2611" s="1" t="s">
        <v>4024</v>
      </c>
      <c r="C2611" s="8">
        <v>1</v>
      </c>
      <c r="D2611" s="2" t="s">
        <v>4025</v>
      </c>
      <c r="E2611" s="2" t="s">
        <v>4</v>
      </c>
    </row>
    <row r="2612" spans="2:5" x14ac:dyDescent="0.35">
      <c r="B2612" s="1" t="s">
        <v>4026</v>
      </c>
      <c r="C2612" s="8">
        <v>1</v>
      </c>
      <c r="D2612" s="2" t="s">
        <v>4027</v>
      </c>
      <c r="E2612" s="2" t="s">
        <v>63</v>
      </c>
    </row>
    <row r="2613" spans="2:5" x14ac:dyDescent="0.35">
      <c r="B2613" s="1" t="s">
        <v>4028</v>
      </c>
      <c r="C2613" s="8">
        <v>1</v>
      </c>
      <c r="D2613" s="2" t="s">
        <v>4029</v>
      </c>
      <c r="E2613" s="2" t="s">
        <v>4</v>
      </c>
    </row>
    <row r="2614" spans="2:5" x14ac:dyDescent="0.35">
      <c r="B2614" s="1" t="s">
        <v>4030</v>
      </c>
      <c r="C2614" s="8">
        <v>1</v>
      </c>
      <c r="D2614" s="2" t="s">
        <v>4031</v>
      </c>
      <c r="E2614" s="2" t="s">
        <v>9</v>
      </c>
    </row>
    <row r="2615" spans="2:5" x14ac:dyDescent="0.35">
      <c r="B2615" s="1" t="s">
        <v>4030</v>
      </c>
      <c r="C2615" s="8">
        <v>1</v>
      </c>
      <c r="D2615" s="2" t="s">
        <v>4031</v>
      </c>
      <c r="E2615" s="2" t="s">
        <v>16</v>
      </c>
    </row>
    <row r="2616" spans="2:5" x14ac:dyDescent="0.35">
      <c r="B2616" s="1" t="s">
        <v>4032</v>
      </c>
      <c r="C2616" s="8">
        <v>1</v>
      </c>
      <c r="D2616" s="2" t="s">
        <v>4033</v>
      </c>
      <c r="E2616" s="2" t="s">
        <v>4</v>
      </c>
    </row>
    <row r="2617" spans="2:5" x14ac:dyDescent="0.35">
      <c r="B2617" s="1" t="s">
        <v>4034</v>
      </c>
      <c r="C2617" s="8">
        <v>1</v>
      </c>
      <c r="D2617" s="2" t="s">
        <v>4035</v>
      </c>
      <c r="E2617" s="2" t="s">
        <v>4</v>
      </c>
    </row>
    <row r="2618" spans="2:5" x14ac:dyDescent="0.35">
      <c r="B2618" s="1" t="s">
        <v>4036</v>
      </c>
      <c r="C2618" s="8">
        <v>1</v>
      </c>
      <c r="D2618" s="2" t="s">
        <v>4037</v>
      </c>
      <c r="E2618" s="2" t="s">
        <v>4</v>
      </c>
    </row>
    <row r="2619" spans="2:5" x14ac:dyDescent="0.35">
      <c r="B2619" s="1" t="s">
        <v>4038</v>
      </c>
      <c r="C2619" s="8">
        <v>1</v>
      </c>
      <c r="D2619" s="2" t="s">
        <v>4039</v>
      </c>
      <c r="E2619" s="2" t="s">
        <v>4</v>
      </c>
    </row>
    <row r="2620" spans="2:5" x14ac:dyDescent="0.35">
      <c r="B2620" s="1" t="s">
        <v>4038</v>
      </c>
      <c r="C2620" s="8">
        <v>1</v>
      </c>
      <c r="D2620" s="2" t="s">
        <v>4039</v>
      </c>
      <c r="E2620" s="2" t="s">
        <v>9</v>
      </c>
    </row>
    <row r="2621" spans="2:5" x14ac:dyDescent="0.35">
      <c r="B2621" s="1" t="s">
        <v>4040</v>
      </c>
      <c r="C2621" s="8">
        <v>1</v>
      </c>
      <c r="D2621" s="2" t="s">
        <v>4041</v>
      </c>
      <c r="E2621" s="2" t="s">
        <v>4</v>
      </c>
    </row>
    <row r="2622" spans="2:5" x14ac:dyDescent="0.35">
      <c r="B2622" s="1" t="s">
        <v>4042</v>
      </c>
      <c r="C2622" s="8">
        <v>1</v>
      </c>
      <c r="D2622" s="2" t="s">
        <v>4043</v>
      </c>
      <c r="E2622" s="2" t="s">
        <v>4</v>
      </c>
    </row>
    <row r="2623" spans="2:5" x14ac:dyDescent="0.35">
      <c r="B2623" s="1" t="s">
        <v>4044</v>
      </c>
      <c r="C2623" s="8">
        <v>1</v>
      </c>
      <c r="D2623" s="2" t="s">
        <v>4045</v>
      </c>
      <c r="E2623" s="2" t="s">
        <v>4</v>
      </c>
    </row>
    <row r="2624" spans="2:5" x14ac:dyDescent="0.35">
      <c r="B2624" s="1" t="s">
        <v>4046</v>
      </c>
      <c r="C2624" s="8">
        <v>1</v>
      </c>
      <c r="D2624" s="2" t="s">
        <v>4047</v>
      </c>
      <c r="E2624" s="2" t="s">
        <v>4</v>
      </c>
    </row>
    <row r="2625" spans="2:5" x14ac:dyDescent="0.35">
      <c r="B2625" s="1" t="s">
        <v>4048</v>
      </c>
      <c r="C2625" s="8">
        <v>1</v>
      </c>
      <c r="D2625" s="2" t="s">
        <v>4049</v>
      </c>
      <c r="E2625" s="2" t="s">
        <v>4</v>
      </c>
    </row>
    <row r="2626" spans="2:5" x14ac:dyDescent="0.35">
      <c r="B2626" s="1" t="s">
        <v>4050</v>
      </c>
      <c r="C2626" s="8">
        <v>1</v>
      </c>
      <c r="D2626" s="2" t="s">
        <v>4051</v>
      </c>
      <c r="E2626" s="2" t="s">
        <v>9</v>
      </c>
    </row>
    <row r="2627" spans="2:5" x14ac:dyDescent="0.35">
      <c r="B2627" s="1" t="s">
        <v>4050</v>
      </c>
      <c r="C2627" s="8">
        <v>1</v>
      </c>
      <c r="D2627" s="2" t="s">
        <v>4051</v>
      </c>
      <c r="E2627" s="2" t="s">
        <v>16</v>
      </c>
    </row>
    <row r="2628" spans="2:5" x14ac:dyDescent="0.35">
      <c r="B2628" s="1" t="s">
        <v>4052</v>
      </c>
      <c r="C2628" s="8">
        <v>1</v>
      </c>
      <c r="D2628" s="2" t="s">
        <v>4053</v>
      </c>
      <c r="E2628" s="2" t="s">
        <v>4</v>
      </c>
    </row>
    <row r="2629" spans="2:5" x14ac:dyDescent="0.35">
      <c r="B2629" s="1" t="s">
        <v>4054</v>
      </c>
      <c r="C2629" s="8">
        <v>1</v>
      </c>
      <c r="D2629" s="2" t="s">
        <v>4055</v>
      </c>
      <c r="E2629" s="2" t="s">
        <v>9</v>
      </c>
    </row>
    <row r="2630" spans="2:5" x14ac:dyDescent="0.35">
      <c r="B2630" s="1" t="s">
        <v>4054</v>
      </c>
      <c r="C2630" s="8">
        <v>1</v>
      </c>
      <c r="D2630" s="2" t="s">
        <v>4055</v>
      </c>
      <c r="E2630" s="2" t="s">
        <v>16</v>
      </c>
    </row>
    <row r="2631" spans="2:5" x14ac:dyDescent="0.35">
      <c r="B2631" s="1" t="s">
        <v>4054</v>
      </c>
      <c r="C2631" s="8">
        <v>1</v>
      </c>
      <c r="D2631" s="2" t="s">
        <v>4055</v>
      </c>
      <c r="E2631" s="2" t="s">
        <v>4</v>
      </c>
    </row>
    <row r="2632" spans="2:5" x14ac:dyDescent="0.35">
      <c r="B2632" s="1" t="s">
        <v>4056</v>
      </c>
      <c r="C2632" s="8">
        <v>1</v>
      </c>
      <c r="D2632" s="2" t="s">
        <v>4057</v>
      </c>
      <c r="E2632" s="2" t="s">
        <v>4</v>
      </c>
    </row>
    <row r="2633" spans="2:5" x14ac:dyDescent="0.35">
      <c r="B2633" s="1" t="s">
        <v>4058</v>
      </c>
      <c r="C2633" s="8">
        <v>1</v>
      </c>
      <c r="D2633" s="2" t="s">
        <v>4059</v>
      </c>
      <c r="E2633" s="2" t="s">
        <v>4</v>
      </c>
    </row>
    <row r="2634" spans="2:5" x14ac:dyDescent="0.35">
      <c r="B2634" s="1" t="s">
        <v>4060</v>
      </c>
      <c r="C2634" s="8">
        <v>1</v>
      </c>
      <c r="D2634" s="2" t="s">
        <v>4061</v>
      </c>
      <c r="E2634" s="2" t="s">
        <v>4</v>
      </c>
    </row>
    <row r="2635" spans="2:5" x14ac:dyDescent="0.35">
      <c r="B2635" s="1" t="s">
        <v>4062</v>
      </c>
      <c r="C2635" s="8">
        <v>1</v>
      </c>
      <c r="D2635" s="2" t="s">
        <v>4063</v>
      </c>
      <c r="E2635" s="2" t="s">
        <v>4</v>
      </c>
    </row>
    <row r="2636" spans="2:5" x14ac:dyDescent="0.35">
      <c r="B2636" s="1" t="s">
        <v>4064</v>
      </c>
      <c r="C2636" s="8">
        <v>1</v>
      </c>
      <c r="D2636" s="2" t="s">
        <v>4065</v>
      </c>
      <c r="E2636" s="2" t="s">
        <v>4</v>
      </c>
    </row>
    <row r="2637" spans="2:5" x14ac:dyDescent="0.35">
      <c r="B2637" s="1" t="s">
        <v>4066</v>
      </c>
      <c r="C2637" s="8">
        <v>1</v>
      </c>
      <c r="D2637" s="2" t="s">
        <v>4067</v>
      </c>
      <c r="E2637" s="2" t="s">
        <v>4</v>
      </c>
    </row>
    <row r="2638" spans="2:5" x14ac:dyDescent="0.35">
      <c r="B2638" s="1" t="s">
        <v>4068</v>
      </c>
      <c r="C2638" s="8">
        <v>1</v>
      </c>
      <c r="D2638" s="2" t="s">
        <v>4069</v>
      </c>
      <c r="E2638" s="2" t="s">
        <v>4</v>
      </c>
    </row>
    <row r="2639" spans="2:5" x14ac:dyDescent="0.35">
      <c r="B2639" s="1" t="s">
        <v>4070</v>
      </c>
      <c r="C2639" s="8">
        <v>1</v>
      </c>
      <c r="D2639" s="2" t="s">
        <v>4071</v>
      </c>
      <c r="E2639" s="2" t="s">
        <v>4</v>
      </c>
    </row>
    <row r="2640" spans="2:5" x14ac:dyDescent="0.35">
      <c r="B2640" s="1" t="s">
        <v>4070</v>
      </c>
      <c r="C2640" s="8">
        <v>1</v>
      </c>
      <c r="D2640" s="2" t="s">
        <v>4071</v>
      </c>
      <c r="E2640" s="2" t="s">
        <v>9</v>
      </c>
    </row>
    <row r="2641" spans="2:5" x14ac:dyDescent="0.35">
      <c r="B2641" s="1" t="s">
        <v>4070</v>
      </c>
      <c r="C2641" s="8">
        <v>1</v>
      </c>
      <c r="D2641" s="2" t="s">
        <v>4071</v>
      </c>
      <c r="E2641" s="2" t="s">
        <v>16</v>
      </c>
    </row>
    <row r="2642" spans="2:5" x14ac:dyDescent="0.35">
      <c r="B2642" s="1" t="s">
        <v>4072</v>
      </c>
      <c r="C2642" s="8">
        <v>1</v>
      </c>
      <c r="D2642" s="2" t="s">
        <v>4073</v>
      </c>
      <c r="E2642" s="2" t="s">
        <v>4</v>
      </c>
    </row>
    <row r="2643" spans="2:5" x14ac:dyDescent="0.35">
      <c r="B2643" s="1" t="s">
        <v>4074</v>
      </c>
      <c r="C2643" s="8">
        <v>1</v>
      </c>
      <c r="D2643" s="2" t="s">
        <v>4075</v>
      </c>
      <c r="E2643" s="2" t="s">
        <v>4</v>
      </c>
    </row>
    <row r="2644" spans="2:5" x14ac:dyDescent="0.35">
      <c r="B2644" s="1" t="s">
        <v>4074</v>
      </c>
      <c r="C2644" s="8">
        <v>1</v>
      </c>
      <c r="D2644" s="2" t="s">
        <v>4075</v>
      </c>
      <c r="E2644" s="2" t="s">
        <v>9</v>
      </c>
    </row>
    <row r="2645" spans="2:5" x14ac:dyDescent="0.35">
      <c r="B2645" s="1" t="s">
        <v>4074</v>
      </c>
      <c r="C2645" s="8">
        <v>1</v>
      </c>
      <c r="D2645" s="2" t="s">
        <v>4075</v>
      </c>
      <c r="E2645" s="2" t="s">
        <v>16</v>
      </c>
    </row>
    <row r="2646" spans="2:5" x14ac:dyDescent="0.35">
      <c r="B2646" s="1" t="s">
        <v>4076</v>
      </c>
      <c r="C2646" s="8">
        <v>1</v>
      </c>
      <c r="D2646" s="2" t="s">
        <v>4077</v>
      </c>
      <c r="E2646" s="2" t="s">
        <v>4</v>
      </c>
    </row>
    <row r="2647" spans="2:5" x14ac:dyDescent="0.35">
      <c r="B2647" s="1" t="s">
        <v>4078</v>
      </c>
      <c r="C2647" s="8">
        <v>1</v>
      </c>
      <c r="D2647" s="2" t="s">
        <v>4079</v>
      </c>
      <c r="E2647" s="2" t="s">
        <v>4</v>
      </c>
    </row>
    <row r="2648" spans="2:5" x14ac:dyDescent="0.35">
      <c r="B2648" s="1" t="s">
        <v>4080</v>
      </c>
      <c r="C2648" s="8">
        <v>1</v>
      </c>
      <c r="D2648" s="2" t="s">
        <v>4081</v>
      </c>
      <c r="E2648" s="2" t="s">
        <v>4</v>
      </c>
    </row>
    <row r="2649" spans="2:5" x14ac:dyDescent="0.35">
      <c r="B2649" s="1" t="s">
        <v>4082</v>
      </c>
      <c r="C2649" s="8">
        <v>1</v>
      </c>
      <c r="D2649" s="2" t="s">
        <v>4083</v>
      </c>
      <c r="E2649" s="2" t="s">
        <v>4</v>
      </c>
    </row>
    <row r="2650" spans="2:5" x14ac:dyDescent="0.35">
      <c r="B2650" s="1" t="s">
        <v>4082</v>
      </c>
      <c r="C2650" s="8">
        <v>1</v>
      </c>
      <c r="D2650" s="2" t="s">
        <v>4083</v>
      </c>
      <c r="E2650" s="2" t="s">
        <v>9</v>
      </c>
    </row>
    <row r="2651" spans="2:5" x14ac:dyDescent="0.35">
      <c r="B2651" s="1" t="s">
        <v>4082</v>
      </c>
      <c r="C2651" s="8">
        <v>1</v>
      </c>
      <c r="D2651" s="2" t="s">
        <v>4083</v>
      </c>
      <c r="E2651" s="2" t="s">
        <v>16</v>
      </c>
    </row>
    <row r="2652" spans="2:5" x14ac:dyDescent="0.35">
      <c r="B2652" s="1" t="s">
        <v>4084</v>
      </c>
      <c r="C2652" s="8">
        <v>1</v>
      </c>
      <c r="D2652" s="2" t="s">
        <v>4085</v>
      </c>
      <c r="E2652" s="2" t="s">
        <v>4</v>
      </c>
    </row>
    <row r="2653" spans="2:5" x14ac:dyDescent="0.35">
      <c r="B2653" s="1" t="s">
        <v>4086</v>
      </c>
      <c r="C2653" s="8">
        <v>1</v>
      </c>
      <c r="D2653" s="2" t="s">
        <v>4087</v>
      </c>
      <c r="E2653" s="2" t="s">
        <v>4</v>
      </c>
    </row>
    <row r="2654" spans="2:5" x14ac:dyDescent="0.35">
      <c r="B2654" s="1" t="s">
        <v>4088</v>
      </c>
      <c r="C2654" s="8">
        <v>1</v>
      </c>
      <c r="D2654" s="2" t="s">
        <v>4089</v>
      </c>
      <c r="E2654" s="2" t="s">
        <v>16</v>
      </c>
    </row>
    <row r="2655" spans="2:5" x14ac:dyDescent="0.35">
      <c r="B2655" s="1" t="s">
        <v>4088</v>
      </c>
      <c r="C2655" s="8">
        <v>1</v>
      </c>
      <c r="D2655" s="2" t="s">
        <v>4089</v>
      </c>
      <c r="E2655" s="2" t="s">
        <v>9</v>
      </c>
    </row>
    <row r="2656" spans="2:5" x14ac:dyDescent="0.35">
      <c r="B2656" s="1" t="s">
        <v>4090</v>
      </c>
      <c r="C2656" s="8">
        <v>1</v>
      </c>
      <c r="D2656" s="2" t="s">
        <v>4091</v>
      </c>
      <c r="E2656" s="2" t="s">
        <v>4</v>
      </c>
    </row>
    <row r="2657" spans="2:5" x14ac:dyDescent="0.35">
      <c r="B2657" s="1" t="s">
        <v>4092</v>
      </c>
      <c r="C2657" s="8">
        <v>1</v>
      </c>
      <c r="D2657" s="2" t="s">
        <v>4093</v>
      </c>
      <c r="E2657" s="2" t="s">
        <v>98</v>
      </c>
    </row>
    <row r="2658" spans="2:5" x14ac:dyDescent="0.35">
      <c r="B2658" s="1" t="s">
        <v>4094</v>
      </c>
      <c r="C2658" s="8">
        <v>1</v>
      </c>
      <c r="D2658" s="2" t="s">
        <v>4095</v>
      </c>
      <c r="E2658" s="2" t="s">
        <v>4</v>
      </c>
    </row>
    <row r="2659" spans="2:5" x14ac:dyDescent="0.35">
      <c r="B2659" s="1" t="s">
        <v>4096</v>
      </c>
      <c r="C2659" s="8">
        <v>1</v>
      </c>
      <c r="D2659" s="2" t="s">
        <v>4097</v>
      </c>
      <c r="E2659" s="2" t="s">
        <v>4</v>
      </c>
    </row>
    <row r="2660" spans="2:5" x14ac:dyDescent="0.35">
      <c r="B2660" s="1" t="s">
        <v>4098</v>
      </c>
      <c r="C2660" s="8">
        <v>1</v>
      </c>
      <c r="D2660" s="2" t="s">
        <v>4099</v>
      </c>
      <c r="E2660" s="2" t="s">
        <v>4</v>
      </c>
    </row>
    <row r="2661" spans="2:5" x14ac:dyDescent="0.35">
      <c r="B2661" s="1" t="s">
        <v>4100</v>
      </c>
      <c r="C2661" s="8">
        <v>1</v>
      </c>
      <c r="D2661" s="2" t="s">
        <v>4101</v>
      </c>
      <c r="E2661" s="2" t="s">
        <v>4</v>
      </c>
    </row>
    <row r="2662" spans="2:5" x14ac:dyDescent="0.35">
      <c r="B2662" s="1" t="s">
        <v>4102</v>
      </c>
      <c r="C2662" s="8">
        <v>1</v>
      </c>
      <c r="D2662" s="2" t="s">
        <v>4103</v>
      </c>
      <c r="E2662" s="2" t="s">
        <v>4</v>
      </c>
    </row>
    <row r="2663" spans="2:5" x14ac:dyDescent="0.35">
      <c r="B2663" s="1" t="s">
        <v>4104</v>
      </c>
      <c r="C2663" s="8">
        <v>1</v>
      </c>
      <c r="D2663" s="2" t="s">
        <v>4105</v>
      </c>
      <c r="E2663" s="2" t="s">
        <v>4</v>
      </c>
    </row>
    <row r="2664" spans="2:5" x14ac:dyDescent="0.35">
      <c r="B2664" s="1" t="s">
        <v>4106</v>
      </c>
      <c r="C2664" s="8">
        <v>1</v>
      </c>
      <c r="D2664" s="2" t="s">
        <v>4107</v>
      </c>
      <c r="E2664" s="2" t="s">
        <v>9</v>
      </c>
    </row>
    <row r="2665" spans="2:5" x14ac:dyDescent="0.35">
      <c r="B2665" s="1" t="s">
        <v>4106</v>
      </c>
      <c r="C2665" s="8">
        <v>1</v>
      </c>
      <c r="D2665" s="2" t="s">
        <v>4107</v>
      </c>
      <c r="E2665" s="2" t="s">
        <v>16</v>
      </c>
    </row>
    <row r="2666" spans="2:5" x14ac:dyDescent="0.35">
      <c r="B2666" s="1" t="s">
        <v>4108</v>
      </c>
      <c r="C2666" s="8">
        <v>1</v>
      </c>
      <c r="D2666" s="2" t="s">
        <v>4109</v>
      </c>
      <c r="E2666" s="2" t="s">
        <v>4</v>
      </c>
    </row>
    <row r="2667" spans="2:5" x14ac:dyDescent="0.35">
      <c r="B2667" s="1" t="s">
        <v>4110</v>
      </c>
      <c r="C2667" s="8">
        <v>1</v>
      </c>
      <c r="D2667" s="2" t="s">
        <v>4111</v>
      </c>
      <c r="E2667" s="2" t="s">
        <v>4</v>
      </c>
    </row>
    <row r="2668" spans="2:5" x14ac:dyDescent="0.35">
      <c r="B2668" s="1" t="s">
        <v>4112</v>
      </c>
      <c r="C2668" s="8">
        <v>1</v>
      </c>
      <c r="D2668" s="2" t="s">
        <v>4113</v>
      </c>
      <c r="E2668" s="2" t="s">
        <v>4</v>
      </c>
    </row>
    <row r="2669" spans="2:5" x14ac:dyDescent="0.35">
      <c r="B2669" s="1" t="s">
        <v>4114</v>
      </c>
      <c r="C2669" s="8">
        <v>1</v>
      </c>
      <c r="D2669" s="2" t="s">
        <v>4115</v>
      </c>
      <c r="E2669" s="2" t="s">
        <v>4</v>
      </c>
    </row>
    <row r="2670" spans="2:5" x14ac:dyDescent="0.35">
      <c r="B2670" s="1" t="s">
        <v>4116</v>
      </c>
      <c r="C2670" s="8">
        <v>1</v>
      </c>
      <c r="D2670" s="2" t="s">
        <v>4117</v>
      </c>
      <c r="E2670" s="2" t="s">
        <v>63</v>
      </c>
    </row>
    <row r="2671" spans="2:5" x14ac:dyDescent="0.35">
      <c r="B2671" s="1" t="s">
        <v>4118</v>
      </c>
      <c r="C2671" s="8">
        <v>1</v>
      </c>
      <c r="D2671" s="2" t="s">
        <v>4119</v>
      </c>
      <c r="E2671" s="2" t="s">
        <v>9</v>
      </c>
    </row>
    <row r="2672" spans="2:5" x14ac:dyDescent="0.35">
      <c r="B2672" s="1" t="s">
        <v>4118</v>
      </c>
      <c r="C2672" s="8">
        <v>1</v>
      </c>
      <c r="D2672" s="2" t="s">
        <v>4119</v>
      </c>
      <c r="E2672" s="2" t="s">
        <v>16</v>
      </c>
    </row>
    <row r="2673" spans="2:5" x14ac:dyDescent="0.35">
      <c r="B2673" s="1" t="s">
        <v>4118</v>
      </c>
      <c r="C2673" s="8">
        <v>1</v>
      </c>
      <c r="D2673" s="2" t="s">
        <v>4119</v>
      </c>
      <c r="E2673" s="2" t="s">
        <v>4</v>
      </c>
    </row>
    <row r="2674" spans="2:5" x14ac:dyDescent="0.35">
      <c r="B2674" s="1" t="s">
        <v>4120</v>
      </c>
      <c r="C2674" s="8">
        <v>1</v>
      </c>
      <c r="D2674" s="2" t="s">
        <v>4121</v>
      </c>
      <c r="E2674" s="2" t="s">
        <v>9</v>
      </c>
    </row>
    <row r="2675" spans="2:5" x14ac:dyDescent="0.35">
      <c r="B2675" s="1" t="s">
        <v>4122</v>
      </c>
      <c r="C2675" s="8">
        <v>1</v>
      </c>
      <c r="D2675" s="2" t="s">
        <v>4123</v>
      </c>
      <c r="E2675" s="2" t="s">
        <v>9</v>
      </c>
    </row>
    <row r="2676" spans="2:5" x14ac:dyDescent="0.35">
      <c r="B2676" s="1" t="s">
        <v>4122</v>
      </c>
      <c r="C2676" s="8">
        <v>1</v>
      </c>
      <c r="D2676" s="2" t="s">
        <v>4123</v>
      </c>
      <c r="E2676" s="2" t="s">
        <v>16</v>
      </c>
    </row>
    <row r="2677" spans="2:5" x14ac:dyDescent="0.35">
      <c r="B2677" s="1" t="s">
        <v>4122</v>
      </c>
      <c r="C2677" s="8">
        <v>1</v>
      </c>
      <c r="D2677" s="2" t="s">
        <v>4123</v>
      </c>
      <c r="E2677" s="2" t="s">
        <v>4</v>
      </c>
    </row>
    <row r="2678" spans="2:5" x14ac:dyDescent="0.35">
      <c r="B2678" s="1" t="s">
        <v>4124</v>
      </c>
      <c r="C2678" s="8">
        <v>1</v>
      </c>
      <c r="D2678" s="2" t="s">
        <v>4125</v>
      </c>
      <c r="E2678" s="2" t="s">
        <v>4</v>
      </c>
    </row>
    <row r="2679" spans="2:5" x14ac:dyDescent="0.35">
      <c r="B2679" s="1" t="s">
        <v>4126</v>
      </c>
      <c r="C2679" s="8">
        <v>1</v>
      </c>
      <c r="D2679" s="2" t="s">
        <v>4127</v>
      </c>
      <c r="E2679" s="2" t="s">
        <v>4</v>
      </c>
    </row>
    <row r="2680" spans="2:5" x14ac:dyDescent="0.35">
      <c r="B2680" s="1" t="s">
        <v>4128</v>
      </c>
      <c r="C2680" s="8">
        <v>1</v>
      </c>
      <c r="D2680" s="2" t="s">
        <v>4129</v>
      </c>
      <c r="E2680" s="2" t="s">
        <v>9</v>
      </c>
    </row>
    <row r="2681" spans="2:5" x14ac:dyDescent="0.35">
      <c r="B2681" s="1" t="s">
        <v>4130</v>
      </c>
      <c r="C2681" s="8">
        <v>1</v>
      </c>
      <c r="D2681" s="2" t="s">
        <v>4131</v>
      </c>
      <c r="E2681" s="2" t="s">
        <v>4</v>
      </c>
    </row>
    <row r="2682" spans="2:5" x14ac:dyDescent="0.35">
      <c r="B2682" s="1" t="s">
        <v>4132</v>
      </c>
      <c r="C2682" s="8">
        <v>1</v>
      </c>
      <c r="D2682" s="2" t="s">
        <v>4133</v>
      </c>
      <c r="E2682" s="2" t="s">
        <v>4</v>
      </c>
    </row>
    <row r="2683" spans="2:5" x14ac:dyDescent="0.35">
      <c r="B2683" s="1" t="s">
        <v>4132</v>
      </c>
      <c r="C2683" s="8">
        <v>1</v>
      </c>
      <c r="D2683" s="2" t="s">
        <v>4133</v>
      </c>
      <c r="E2683" s="2" t="s">
        <v>9</v>
      </c>
    </row>
    <row r="2684" spans="2:5" x14ac:dyDescent="0.35">
      <c r="B2684" s="1" t="s">
        <v>4132</v>
      </c>
      <c r="C2684" s="8">
        <v>1</v>
      </c>
      <c r="D2684" s="2" t="s">
        <v>4133</v>
      </c>
      <c r="E2684" s="2" t="s">
        <v>16</v>
      </c>
    </row>
    <row r="2685" spans="2:5" x14ac:dyDescent="0.35">
      <c r="B2685" s="1" t="s">
        <v>4134</v>
      </c>
      <c r="C2685" s="8">
        <v>1</v>
      </c>
      <c r="D2685" s="2" t="s">
        <v>4135</v>
      </c>
      <c r="E2685" s="2" t="s">
        <v>9</v>
      </c>
    </row>
    <row r="2686" spans="2:5" x14ac:dyDescent="0.35">
      <c r="B2686" s="1" t="s">
        <v>4136</v>
      </c>
      <c r="C2686" s="8">
        <v>1</v>
      </c>
      <c r="D2686" s="2" t="s">
        <v>4137</v>
      </c>
      <c r="E2686" s="2" t="s">
        <v>4</v>
      </c>
    </row>
    <row r="2687" spans="2:5" x14ac:dyDescent="0.35">
      <c r="B2687" s="1" t="s">
        <v>4138</v>
      </c>
      <c r="C2687" s="8">
        <v>1</v>
      </c>
      <c r="D2687" s="2" t="s">
        <v>4139</v>
      </c>
      <c r="E2687" s="2" t="s">
        <v>98</v>
      </c>
    </row>
    <row r="2688" spans="2:5" x14ac:dyDescent="0.35">
      <c r="B2688" s="1" t="s">
        <v>4140</v>
      </c>
      <c r="C2688" s="8">
        <v>1</v>
      </c>
      <c r="D2688" s="2" t="s">
        <v>4141</v>
      </c>
      <c r="E2688" s="2" t="s">
        <v>4</v>
      </c>
    </row>
    <row r="2689" spans="2:5" x14ac:dyDescent="0.35">
      <c r="B2689" s="1" t="s">
        <v>4140</v>
      </c>
      <c r="C2689" s="8">
        <v>1</v>
      </c>
      <c r="D2689" s="2" t="s">
        <v>4141</v>
      </c>
      <c r="E2689" s="2" t="s">
        <v>9</v>
      </c>
    </row>
    <row r="2690" spans="2:5" x14ac:dyDescent="0.35">
      <c r="B2690" s="1" t="s">
        <v>4142</v>
      </c>
      <c r="C2690" s="8">
        <v>1</v>
      </c>
      <c r="D2690" s="2" t="s">
        <v>4143</v>
      </c>
      <c r="E2690" s="2" t="s">
        <v>9</v>
      </c>
    </row>
    <row r="2691" spans="2:5" x14ac:dyDescent="0.35">
      <c r="B2691" s="1" t="s">
        <v>4144</v>
      </c>
      <c r="C2691" s="8">
        <v>1</v>
      </c>
      <c r="D2691" s="2" t="s">
        <v>4145</v>
      </c>
      <c r="E2691" s="2" t="s">
        <v>4</v>
      </c>
    </row>
    <row r="2692" spans="2:5" x14ac:dyDescent="0.35">
      <c r="B2692" s="1" t="s">
        <v>4146</v>
      </c>
      <c r="C2692" s="8">
        <v>1</v>
      </c>
      <c r="D2692" s="2" t="s">
        <v>4147</v>
      </c>
      <c r="E2692" s="2" t="s">
        <v>4</v>
      </c>
    </row>
    <row r="2693" spans="2:5" x14ac:dyDescent="0.35">
      <c r="B2693" s="1" t="s">
        <v>4148</v>
      </c>
      <c r="C2693" s="8">
        <v>1</v>
      </c>
      <c r="D2693" s="2" t="s">
        <v>4149</v>
      </c>
      <c r="E2693" s="2" t="s">
        <v>4</v>
      </c>
    </row>
    <row r="2694" spans="2:5" x14ac:dyDescent="0.35">
      <c r="B2694" s="1" t="s">
        <v>4150</v>
      </c>
      <c r="C2694" s="8">
        <v>1</v>
      </c>
      <c r="D2694" s="2" t="s">
        <v>4151</v>
      </c>
      <c r="E2694" s="2" t="s">
        <v>4</v>
      </c>
    </row>
    <row r="2695" spans="2:5" x14ac:dyDescent="0.35">
      <c r="B2695" s="1" t="s">
        <v>4152</v>
      </c>
      <c r="C2695" s="8">
        <v>1</v>
      </c>
      <c r="D2695" s="2" t="s">
        <v>4153</v>
      </c>
      <c r="E2695" s="2" t="s">
        <v>4</v>
      </c>
    </row>
    <row r="2696" spans="2:5" x14ac:dyDescent="0.35">
      <c r="B2696" s="1" t="s">
        <v>4154</v>
      </c>
      <c r="C2696" s="8">
        <v>1</v>
      </c>
      <c r="D2696" s="2" t="s">
        <v>4155</v>
      </c>
      <c r="E2696" s="2" t="s">
        <v>167</v>
      </c>
    </row>
    <row r="2697" spans="2:5" x14ac:dyDescent="0.35">
      <c r="B2697" s="1" t="s">
        <v>4154</v>
      </c>
      <c r="C2697" s="8">
        <v>1</v>
      </c>
      <c r="D2697" s="2" t="s">
        <v>4155</v>
      </c>
      <c r="E2697" s="2" t="s">
        <v>16</v>
      </c>
    </row>
    <row r="2698" spans="2:5" x14ac:dyDescent="0.35">
      <c r="B2698" s="1" t="s">
        <v>4154</v>
      </c>
      <c r="C2698" s="8">
        <v>1</v>
      </c>
      <c r="D2698" s="2" t="s">
        <v>4155</v>
      </c>
      <c r="E2698" s="2" t="s">
        <v>9</v>
      </c>
    </row>
    <row r="2699" spans="2:5" x14ac:dyDescent="0.35">
      <c r="B2699" s="1" t="s">
        <v>4156</v>
      </c>
      <c r="C2699" s="8">
        <v>1</v>
      </c>
      <c r="D2699" s="2" t="s">
        <v>4157</v>
      </c>
      <c r="E2699" s="2" t="s">
        <v>16</v>
      </c>
    </row>
    <row r="2700" spans="2:5" x14ac:dyDescent="0.35">
      <c r="B2700" s="1" t="s">
        <v>4158</v>
      </c>
      <c r="C2700" s="8">
        <v>1</v>
      </c>
      <c r="D2700" s="2" t="s">
        <v>4159</v>
      </c>
      <c r="E2700" s="2" t="s">
        <v>4</v>
      </c>
    </row>
    <row r="2701" spans="2:5" x14ac:dyDescent="0.35">
      <c r="B2701" s="1" t="s">
        <v>4160</v>
      </c>
      <c r="C2701" s="8">
        <v>1</v>
      </c>
      <c r="D2701" s="2" t="s">
        <v>4161</v>
      </c>
      <c r="E2701" s="2" t="s">
        <v>4</v>
      </c>
    </row>
    <row r="2702" spans="2:5" x14ac:dyDescent="0.35">
      <c r="B2702" s="1" t="s">
        <v>4162</v>
      </c>
      <c r="C2702" s="8">
        <v>1</v>
      </c>
      <c r="D2702" s="2" t="s">
        <v>4163</v>
      </c>
      <c r="E2702" s="2" t="s">
        <v>4</v>
      </c>
    </row>
    <row r="2703" spans="2:5" x14ac:dyDescent="0.35">
      <c r="B2703" s="1" t="s">
        <v>4164</v>
      </c>
      <c r="C2703" s="8">
        <v>1</v>
      </c>
      <c r="D2703" s="2" t="s">
        <v>4165</v>
      </c>
      <c r="E2703" s="2" t="s">
        <v>4</v>
      </c>
    </row>
    <row r="2704" spans="2:5" x14ac:dyDescent="0.35">
      <c r="B2704" s="1" t="s">
        <v>4166</v>
      </c>
      <c r="C2704" s="8">
        <v>1</v>
      </c>
      <c r="D2704" s="2" t="s">
        <v>4167</v>
      </c>
      <c r="E2704" s="2" t="s">
        <v>4</v>
      </c>
    </row>
    <row r="2705" spans="2:5" x14ac:dyDescent="0.35">
      <c r="B2705" s="1" t="s">
        <v>4168</v>
      </c>
      <c r="C2705" s="8">
        <v>1</v>
      </c>
      <c r="D2705" s="2" t="s">
        <v>4169</v>
      </c>
      <c r="E2705" s="2" t="s">
        <v>4</v>
      </c>
    </row>
    <row r="2706" spans="2:5" x14ac:dyDescent="0.35">
      <c r="B2706" s="1" t="s">
        <v>4170</v>
      </c>
      <c r="C2706" s="8">
        <v>1</v>
      </c>
      <c r="D2706" s="2" t="s">
        <v>4171</v>
      </c>
      <c r="E2706" s="2" t="s">
        <v>4</v>
      </c>
    </row>
    <row r="2707" spans="2:5" x14ac:dyDescent="0.35">
      <c r="B2707" s="1" t="s">
        <v>4172</v>
      </c>
      <c r="C2707" s="8">
        <v>1</v>
      </c>
      <c r="D2707" s="2" t="s">
        <v>4173</v>
      </c>
      <c r="E2707" s="2" t="s">
        <v>4</v>
      </c>
    </row>
    <row r="2708" spans="2:5" x14ac:dyDescent="0.35">
      <c r="B2708" s="1" t="s">
        <v>4174</v>
      </c>
      <c r="C2708" s="8">
        <v>1</v>
      </c>
      <c r="D2708" s="2" t="s">
        <v>4175</v>
      </c>
      <c r="E2708" s="2" t="s">
        <v>4</v>
      </c>
    </row>
    <row r="2709" spans="2:5" x14ac:dyDescent="0.35">
      <c r="B2709" s="1" t="s">
        <v>4176</v>
      </c>
      <c r="C2709" s="8">
        <v>1</v>
      </c>
      <c r="D2709" s="2" t="s">
        <v>4177</v>
      </c>
      <c r="E2709" s="2" t="s">
        <v>4</v>
      </c>
    </row>
    <row r="2710" spans="2:5" x14ac:dyDescent="0.35">
      <c r="B2710" s="1" t="s">
        <v>4178</v>
      </c>
      <c r="C2710" s="8">
        <v>1</v>
      </c>
      <c r="D2710" s="2" t="s">
        <v>4179</v>
      </c>
      <c r="E2710" s="2" t="s">
        <v>4</v>
      </c>
    </row>
    <row r="2711" spans="2:5" x14ac:dyDescent="0.35">
      <c r="B2711" s="1" t="s">
        <v>4180</v>
      </c>
      <c r="C2711" s="8">
        <v>1</v>
      </c>
      <c r="D2711" s="2" t="s">
        <v>4181</v>
      </c>
      <c r="E2711" s="2" t="s">
        <v>4</v>
      </c>
    </row>
    <row r="2712" spans="2:5" x14ac:dyDescent="0.35">
      <c r="B2712" s="1" t="s">
        <v>4182</v>
      </c>
      <c r="C2712" s="8">
        <v>1</v>
      </c>
      <c r="D2712" s="2" t="s">
        <v>4183</v>
      </c>
      <c r="E2712" s="2" t="s">
        <v>4</v>
      </c>
    </row>
    <row r="2713" spans="2:5" x14ac:dyDescent="0.35">
      <c r="B2713" s="1" t="s">
        <v>4184</v>
      </c>
      <c r="C2713" s="8">
        <v>1</v>
      </c>
      <c r="D2713" s="2" t="s">
        <v>4185</v>
      </c>
      <c r="E2713" s="2" t="s">
        <v>4</v>
      </c>
    </row>
    <row r="2714" spans="2:5" x14ac:dyDescent="0.35">
      <c r="B2714" s="1" t="s">
        <v>4186</v>
      </c>
      <c r="C2714" s="8">
        <v>1</v>
      </c>
      <c r="D2714" s="2" t="s">
        <v>4187</v>
      </c>
      <c r="E2714" s="2" t="s">
        <v>9</v>
      </c>
    </row>
    <row r="2715" spans="2:5" x14ac:dyDescent="0.35">
      <c r="B2715" s="1" t="s">
        <v>4188</v>
      </c>
      <c r="C2715" s="8">
        <v>1</v>
      </c>
      <c r="D2715" s="2" t="s">
        <v>4189</v>
      </c>
      <c r="E2715" s="2" t="s">
        <v>63</v>
      </c>
    </row>
    <row r="2716" spans="2:5" x14ac:dyDescent="0.35">
      <c r="B2716" s="1" t="s">
        <v>4190</v>
      </c>
      <c r="C2716" s="8">
        <v>1</v>
      </c>
      <c r="D2716" s="2" t="s">
        <v>4191</v>
      </c>
      <c r="E2716" s="2" t="s">
        <v>4</v>
      </c>
    </row>
    <row r="2717" spans="2:5" x14ac:dyDescent="0.35">
      <c r="B2717" s="1" t="s">
        <v>4192</v>
      </c>
      <c r="C2717" s="8">
        <v>1</v>
      </c>
      <c r="D2717" s="2" t="s">
        <v>4193</v>
      </c>
      <c r="E2717" s="2" t="s">
        <v>4</v>
      </c>
    </row>
    <row r="2718" spans="2:5" x14ac:dyDescent="0.35">
      <c r="B2718" s="1" t="s">
        <v>4194</v>
      </c>
      <c r="C2718" s="8">
        <v>1</v>
      </c>
      <c r="D2718" s="2" t="s">
        <v>4195</v>
      </c>
      <c r="E2718" s="2" t="s">
        <v>4</v>
      </c>
    </row>
    <row r="2719" spans="2:5" x14ac:dyDescent="0.35">
      <c r="B2719" s="1" t="s">
        <v>4196</v>
      </c>
      <c r="C2719" s="8">
        <v>1</v>
      </c>
      <c r="D2719" s="2" t="s">
        <v>4197</v>
      </c>
      <c r="E2719" s="2" t="s">
        <v>4</v>
      </c>
    </row>
    <row r="2720" spans="2:5" x14ac:dyDescent="0.35">
      <c r="B2720" s="1" t="s">
        <v>4196</v>
      </c>
      <c r="C2720" s="8">
        <v>1</v>
      </c>
      <c r="D2720" s="2" t="s">
        <v>4197</v>
      </c>
      <c r="E2720" s="2" t="s">
        <v>63</v>
      </c>
    </row>
    <row r="2721" spans="2:5" x14ac:dyDescent="0.35">
      <c r="B2721" s="1" t="s">
        <v>4198</v>
      </c>
      <c r="C2721" s="8">
        <v>1</v>
      </c>
      <c r="D2721" s="2" t="s">
        <v>4199</v>
      </c>
      <c r="E2721" s="2" t="s">
        <v>9</v>
      </c>
    </row>
    <row r="2722" spans="2:5" x14ac:dyDescent="0.35">
      <c r="B2722" s="1" t="s">
        <v>4198</v>
      </c>
      <c r="C2722" s="8">
        <v>1</v>
      </c>
      <c r="D2722" s="2" t="s">
        <v>4199</v>
      </c>
      <c r="E2722" s="2" t="s">
        <v>16</v>
      </c>
    </row>
    <row r="2723" spans="2:5" x14ac:dyDescent="0.35">
      <c r="B2723" s="1" t="s">
        <v>4200</v>
      </c>
      <c r="C2723" s="8">
        <v>1</v>
      </c>
      <c r="D2723" s="2" t="s">
        <v>4201</v>
      </c>
      <c r="E2723" s="2" t="s">
        <v>9</v>
      </c>
    </row>
    <row r="2724" spans="2:5" x14ac:dyDescent="0.35">
      <c r="B2724" s="1" t="s">
        <v>4200</v>
      </c>
      <c r="C2724" s="8">
        <v>1</v>
      </c>
      <c r="D2724" s="2" t="s">
        <v>4201</v>
      </c>
      <c r="E2724" s="2" t="s">
        <v>16</v>
      </c>
    </row>
    <row r="2725" spans="2:5" x14ac:dyDescent="0.35">
      <c r="B2725" s="1" t="s">
        <v>4200</v>
      </c>
      <c r="C2725" s="8">
        <v>1</v>
      </c>
      <c r="D2725" s="2" t="s">
        <v>4201</v>
      </c>
      <c r="E2725" s="2" t="s">
        <v>4</v>
      </c>
    </row>
    <row r="2726" spans="2:5" x14ac:dyDescent="0.35">
      <c r="B2726" s="1" t="s">
        <v>4202</v>
      </c>
      <c r="C2726" s="8">
        <v>1</v>
      </c>
      <c r="D2726" s="2" t="s">
        <v>4203</v>
      </c>
      <c r="E2726" s="2" t="s">
        <v>4</v>
      </c>
    </row>
    <row r="2727" spans="2:5" x14ac:dyDescent="0.35">
      <c r="B2727" s="1" t="s">
        <v>4204</v>
      </c>
      <c r="C2727" s="8">
        <v>1</v>
      </c>
      <c r="D2727" s="2" t="s">
        <v>4205</v>
      </c>
      <c r="E2727" s="2" t="s">
        <v>4</v>
      </c>
    </row>
    <row r="2728" spans="2:5" x14ac:dyDescent="0.35">
      <c r="B2728" s="1" t="s">
        <v>4206</v>
      </c>
      <c r="C2728" s="8">
        <v>1</v>
      </c>
      <c r="D2728" s="2" t="s">
        <v>4207</v>
      </c>
      <c r="E2728" s="2" t="s">
        <v>4</v>
      </c>
    </row>
    <row r="2729" spans="2:5" x14ac:dyDescent="0.35">
      <c r="B2729" s="1" t="s">
        <v>4206</v>
      </c>
      <c r="C2729" s="8">
        <v>1</v>
      </c>
      <c r="D2729" s="2" t="s">
        <v>4207</v>
      </c>
      <c r="E2729" s="2" t="s">
        <v>9</v>
      </c>
    </row>
    <row r="2730" spans="2:5" x14ac:dyDescent="0.35">
      <c r="B2730" s="1" t="s">
        <v>4206</v>
      </c>
      <c r="C2730" s="8">
        <v>1</v>
      </c>
      <c r="D2730" s="2" t="s">
        <v>4207</v>
      </c>
      <c r="E2730" s="2" t="s">
        <v>16</v>
      </c>
    </row>
    <row r="2731" spans="2:5" x14ac:dyDescent="0.35">
      <c r="B2731" s="1" t="s">
        <v>4208</v>
      </c>
      <c r="C2731" s="8">
        <v>1</v>
      </c>
      <c r="D2731" s="2" t="s">
        <v>4209</v>
      </c>
      <c r="E2731" s="2" t="s">
        <v>63</v>
      </c>
    </row>
    <row r="2732" spans="2:5" x14ac:dyDescent="0.35">
      <c r="B2732" s="1" t="s">
        <v>4210</v>
      </c>
      <c r="C2732" s="8">
        <v>1</v>
      </c>
      <c r="D2732" s="2" t="s">
        <v>4211</v>
      </c>
      <c r="E2732" s="2" t="s">
        <v>4</v>
      </c>
    </row>
    <row r="2733" spans="2:5" x14ac:dyDescent="0.35">
      <c r="B2733" s="1" t="s">
        <v>4212</v>
      </c>
      <c r="C2733" s="8">
        <v>1</v>
      </c>
      <c r="D2733" s="2" t="s">
        <v>4213</v>
      </c>
      <c r="E2733" s="2" t="s">
        <v>4</v>
      </c>
    </row>
    <row r="2734" spans="2:5" x14ac:dyDescent="0.35">
      <c r="B2734" s="1" t="s">
        <v>4214</v>
      </c>
      <c r="C2734" s="8">
        <v>1</v>
      </c>
      <c r="D2734" s="2" t="s">
        <v>4215</v>
      </c>
      <c r="E2734" s="2" t="s">
        <v>4</v>
      </c>
    </row>
    <row r="2735" spans="2:5" x14ac:dyDescent="0.35">
      <c r="B2735" s="1" t="s">
        <v>4214</v>
      </c>
      <c r="C2735" s="8">
        <v>1</v>
      </c>
      <c r="D2735" s="2" t="s">
        <v>4215</v>
      </c>
      <c r="E2735" s="2" t="s">
        <v>16</v>
      </c>
    </row>
    <row r="2736" spans="2:5" x14ac:dyDescent="0.35">
      <c r="B2736" s="1" t="s">
        <v>4216</v>
      </c>
      <c r="C2736" s="8">
        <v>1</v>
      </c>
      <c r="D2736" s="2" t="s">
        <v>4217</v>
      </c>
      <c r="E2736" s="2" t="s">
        <v>4</v>
      </c>
    </row>
    <row r="2737" spans="2:5" x14ac:dyDescent="0.35">
      <c r="B2737" s="1" t="s">
        <v>4218</v>
      </c>
      <c r="C2737" s="8">
        <v>1</v>
      </c>
      <c r="D2737" s="2" t="s">
        <v>4219</v>
      </c>
      <c r="E2737" s="2" t="s">
        <v>4</v>
      </c>
    </row>
    <row r="2738" spans="2:5" x14ac:dyDescent="0.35">
      <c r="B2738" s="1" t="s">
        <v>4220</v>
      </c>
      <c r="C2738" s="8">
        <v>1</v>
      </c>
      <c r="D2738" s="2" t="s">
        <v>4221</v>
      </c>
      <c r="E2738" s="2" t="s">
        <v>4</v>
      </c>
    </row>
    <row r="2739" spans="2:5" x14ac:dyDescent="0.35">
      <c r="B2739" s="1" t="s">
        <v>4220</v>
      </c>
      <c r="C2739" s="8">
        <v>1</v>
      </c>
      <c r="D2739" s="2" t="s">
        <v>4221</v>
      </c>
      <c r="E2739" s="2" t="s">
        <v>9</v>
      </c>
    </row>
    <row r="2740" spans="2:5" x14ac:dyDescent="0.35">
      <c r="B2740" s="1" t="s">
        <v>4222</v>
      </c>
      <c r="C2740" s="8">
        <v>1</v>
      </c>
      <c r="D2740" s="2" t="s">
        <v>4223</v>
      </c>
      <c r="E2740" s="2" t="s">
        <v>9</v>
      </c>
    </row>
    <row r="2741" spans="2:5" x14ac:dyDescent="0.35">
      <c r="B2741" s="1" t="s">
        <v>4222</v>
      </c>
      <c r="C2741" s="8">
        <v>1</v>
      </c>
      <c r="D2741" s="2" t="s">
        <v>4223</v>
      </c>
      <c r="E2741" s="2" t="s">
        <v>16</v>
      </c>
    </row>
    <row r="2742" spans="2:5" x14ac:dyDescent="0.35">
      <c r="B2742" s="1" t="s">
        <v>4224</v>
      </c>
      <c r="C2742" s="8">
        <v>1</v>
      </c>
      <c r="D2742" s="2" t="s">
        <v>4225</v>
      </c>
      <c r="E2742" s="2" t="s">
        <v>4</v>
      </c>
    </row>
    <row r="2743" spans="2:5" x14ac:dyDescent="0.35">
      <c r="B2743" s="1" t="s">
        <v>4226</v>
      </c>
      <c r="C2743" s="8">
        <v>1</v>
      </c>
      <c r="D2743" s="2" t="s">
        <v>4227</v>
      </c>
      <c r="E2743" s="2" t="s">
        <v>4</v>
      </c>
    </row>
    <row r="2744" spans="2:5" x14ac:dyDescent="0.35">
      <c r="B2744" s="1" t="s">
        <v>4228</v>
      </c>
      <c r="C2744" s="8">
        <v>1</v>
      </c>
      <c r="D2744" s="2" t="s">
        <v>4229</v>
      </c>
      <c r="E2744" s="2" t="s">
        <v>4</v>
      </c>
    </row>
    <row r="2745" spans="2:5" x14ac:dyDescent="0.35">
      <c r="B2745" s="1" t="s">
        <v>4230</v>
      </c>
      <c r="C2745" s="8">
        <v>1</v>
      </c>
      <c r="D2745" s="2" t="s">
        <v>4231</v>
      </c>
      <c r="E2745" s="2" t="s">
        <v>9</v>
      </c>
    </row>
    <row r="2746" spans="2:5" x14ac:dyDescent="0.35">
      <c r="B2746" s="1" t="s">
        <v>4232</v>
      </c>
      <c r="C2746" s="8">
        <v>1</v>
      </c>
      <c r="D2746" s="2" t="s">
        <v>4233</v>
      </c>
      <c r="E2746" s="2" t="s">
        <v>4</v>
      </c>
    </row>
    <row r="2747" spans="2:5" x14ac:dyDescent="0.35">
      <c r="B2747" s="1" t="s">
        <v>4234</v>
      </c>
      <c r="C2747" s="8">
        <v>1</v>
      </c>
      <c r="D2747" s="2" t="s">
        <v>4235</v>
      </c>
      <c r="E2747" s="2" t="s">
        <v>4</v>
      </c>
    </row>
    <row r="2748" spans="2:5" x14ac:dyDescent="0.35">
      <c r="B2748" s="1" t="s">
        <v>4236</v>
      </c>
      <c r="C2748" s="8">
        <v>1</v>
      </c>
      <c r="D2748" s="2" t="s">
        <v>4237</v>
      </c>
      <c r="E2748" s="2" t="s">
        <v>9</v>
      </c>
    </row>
    <row r="2749" spans="2:5" x14ac:dyDescent="0.35">
      <c r="B2749" s="1" t="s">
        <v>4238</v>
      </c>
      <c r="C2749" s="8">
        <v>1</v>
      </c>
      <c r="D2749" s="2" t="s">
        <v>4239</v>
      </c>
      <c r="E2749" s="2" t="s">
        <v>4</v>
      </c>
    </row>
    <row r="2750" spans="2:5" x14ac:dyDescent="0.35">
      <c r="B2750" s="1" t="s">
        <v>4238</v>
      </c>
      <c r="C2750" s="8">
        <v>1</v>
      </c>
      <c r="D2750" s="2" t="s">
        <v>4239</v>
      </c>
      <c r="E2750" s="2" t="s">
        <v>9</v>
      </c>
    </row>
    <row r="2751" spans="2:5" x14ac:dyDescent="0.35">
      <c r="B2751" s="1" t="s">
        <v>4240</v>
      </c>
      <c r="C2751" s="8">
        <v>1</v>
      </c>
      <c r="D2751" s="2" t="s">
        <v>4241</v>
      </c>
      <c r="E2751" s="2" t="s">
        <v>9</v>
      </c>
    </row>
    <row r="2752" spans="2:5" x14ac:dyDescent="0.35">
      <c r="B2752" s="1" t="s">
        <v>4240</v>
      </c>
      <c r="C2752" s="8">
        <v>1</v>
      </c>
      <c r="D2752" s="2" t="s">
        <v>4241</v>
      </c>
      <c r="E2752" s="2" t="s">
        <v>16</v>
      </c>
    </row>
    <row r="2753" spans="2:5" x14ac:dyDescent="0.35">
      <c r="B2753" s="1" t="s">
        <v>4240</v>
      </c>
      <c r="C2753" s="8">
        <v>1</v>
      </c>
      <c r="D2753" s="2" t="s">
        <v>4241</v>
      </c>
      <c r="E2753" s="2" t="s">
        <v>4</v>
      </c>
    </row>
    <row r="2754" spans="2:5" x14ac:dyDescent="0.35">
      <c r="B2754" s="1" t="s">
        <v>4242</v>
      </c>
      <c r="C2754" s="8">
        <v>1</v>
      </c>
      <c r="D2754" s="2" t="s">
        <v>4243</v>
      </c>
      <c r="E2754" s="2" t="s">
        <v>4</v>
      </c>
    </row>
    <row r="2755" spans="2:5" x14ac:dyDescent="0.35">
      <c r="B2755" s="1" t="s">
        <v>4242</v>
      </c>
      <c r="C2755" s="8">
        <v>1</v>
      </c>
      <c r="D2755" s="2" t="s">
        <v>4243</v>
      </c>
      <c r="E2755" s="2" t="s">
        <v>9</v>
      </c>
    </row>
    <row r="2756" spans="2:5" x14ac:dyDescent="0.35">
      <c r="B2756" s="1" t="s">
        <v>4242</v>
      </c>
      <c r="C2756" s="8">
        <v>1</v>
      </c>
      <c r="D2756" s="2" t="s">
        <v>4243</v>
      </c>
      <c r="E2756" s="2" t="s">
        <v>16</v>
      </c>
    </row>
    <row r="2757" spans="2:5" x14ac:dyDescent="0.35">
      <c r="B2757" s="1" t="s">
        <v>4244</v>
      </c>
      <c r="C2757" s="8">
        <v>1</v>
      </c>
      <c r="D2757" s="2" t="s">
        <v>4245</v>
      </c>
      <c r="E2757" s="2" t="s">
        <v>4</v>
      </c>
    </row>
    <row r="2758" spans="2:5" x14ac:dyDescent="0.35">
      <c r="B2758" s="1" t="s">
        <v>4246</v>
      </c>
      <c r="C2758" s="8">
        <v>1</v>
      </c>
      <c r="D2758" s="2" t="s">
        <v>4247</v>
      </c>
      <c r="E2758" s="2" t="s">
        <v>16</v>
      </c>
    </row>
    <row r="2759" spans="2:5" x14ac:dyDescent="0.35">
      <c r="B2759" s="1" t="s">
        <v>4246</v>
      </c>
      <c r="C2759" s="8">
        <v>1</v>
      </c>
      <c r="D2759" s="2" t="s">
        <v>4247</v>
      </c>
      <c r="E2759" s="2" t="s">
        <v>9</v>
      </c>
    </row>
    <row r="2760" spans="2:5" x14ac:dyDescent="0.35">
      <c r="B2760" s="1" t="s">
        <v>4246</v>
      </c>
      <c r="C2760" s="8">
        <v>1</v>
      </c>
      <c r="D2760" s="2" t="s">
        <v>4247</v>
      </c>
      <c r="E2760" s="2" t="s">
        <v>4</v>
      </c>
    </row>
    <row r="2761" spans="2:5" x14ac:dyDescent="0.35">
      <c r="B2761" s="1" t="s">
        <v>4248</v>
      </c>
      <c r="C2761" s="8">
        <v>1</v>
      </c>
      <c r="D2761" s="2" t="s">
        <v>4249</v>
      </c>
      <c r="E2761" s="2" t="s">
        <v>4</v>
      </c>
    </row>
    <row r="2762" spans="2:5" x14ac:dyDescent="0.35">
      <c r="B2762" s="1" t="s">
        <v>4248</v>
      </c>
      <c r="C2762" s="8">
        <v>1</v>
      </c>
      <c r="D2762" s="2" t="s">
        <v>4249</v>
      </c>
      <c r="E2762" s="2" t="s">
        <v>9</v>
      </c>
    </row>
    <row r="2763" spans="2:5" x14ac:dyDescent="0.35">
      <c r="B2763" s="1" t="s">
        <v>4250</v>
      </c>
      <c r="C2763" s="8">
        <v>1</v>
      </c>
      <c r="D2763" s="2" t="s">
        <v>4251</v>
      </c>
      <c r="E2763" s="2" t="s">
        <v>4</v>
      </c>
    </row>
    <row r="2764" spans="2:5" x14ac:dyDescent="0.35">
      <c r="B2764" s="1" t="s">
        <v>4250</v>
      </c>
      <c r="C2764" s="8">
        <v>1</v>
      </c>
      <c r="D2764" s="2" t="s">
        <v>4251</v>
      </c>
      <c r="E2764" s="2" t="s">
        <v>9</v>
      </c>
    </row>
    <row r="2765" spans="2:5" x14ac:dyDescent="0.35">
      <c r="B2765" s="1" t="s">
        <v>4252</v>
      </c>
      <c r="C2765" s="8">
        <v>1</v>
      </c>
      <c r="D2765" s="2" t="s">
        <v>4253</v>
      </c>
      <c r="E2765" s="2" t="s">
        <v>4</v>
      </c>
    </row>
    <row r="2766" spans="2:5" x14ac:dyDescent="0.35">
      <c r="B2766" s="1" t="s">
        <v>4254</v>
      </c>
      <c r="C2766" s="8">
        <v>1</v>
      </c>
      <c r="D2766" s="2" t="s">
        <v>4255</v>
      </c>
      <c r="E2766" s="2" t="s">
        <v>4</v>
      </c>
    </row>
    <row r="2767" spans="2:5" x14ac:dyDescent="0.35">
      <c r="B2767" s="1" t="s">
        <v>4256</v>
      </c>
      <c r="C2767" s="8">
        <v>1</v>
      </c>
      <c r="D2767" s="2" t="s">
        <v>4257</v>
      </c>
      <c r="E2767" s="2" t="s">
        <v>9</v>
      </c>
    </row>
    <row r="2768" spans="2:5" x14ac:dyDescent="0.35">
      <c r="B2768" s="1" t="s">
        <v>4256</v>
      </c>
      <c r="C2768" s="8">
        <v>1</v>
      </c>
      <c r="D2768" s="2" t="s">
        <v>4257</v>
      </c>
      <c r="E2768" s="2" t="s">
        <v>16</v>
      </c>
    </row>
    <row r="2769" spans="2:5" x14ac:dyDescent="0.35">
      <c r="B2769" s="1" t="s">
        <v>4258</v>
      </c>
      <c r="C2769" s="8">
        <v>1</v>
      </c>
      <c r="D2769" s="2" t="s">
        <v>4259</v>
      </c>
      <c r="E2769" s="2" t="s">
        <v>4</v>
      </c>
    </row>
    <row r="2770" spans="2:5" x14ac:dyDescent="0.35">
      <c r="B2770" s="1" t="s">
        <v>4260</v>
      </c>
      <c r="C2770" s="8">
        <v>1</v>
      </c>
      <c r="D2770" s="2" t="s">
        <v>4261</v>
      </c>
      <c r="E2770" s="2" t="s">
        <v>4</v>
      </c>
    </row>
    <row r="2771" spans="2:5" x14ac:dyDescent="0.35">
      <c r="B2771" s="1" t="s">
        <v>4262</v>
      </c>
      <c r="C2771" s="8">
        <v>1</v>
      </c>
      <c r="D2771" s="2" t="s">
        <v>4263</v>
      </c>
      <c r="E2771" s="2" t="s">
        <v>4</v>
      </c>
    </row>
    <row r="2772" spans="2:5" x14ac:dyDescent="0.35">
      <c r="B2772" s="1" t="s">
        <v>4264</v>
      </c>
      <c r="C2772" s="8">
        <v>1</v>
      </c>
      <c r="D2772" s="2" t="s">
        <v>4265</v>
      </c>
      <c r="E2772" s="2" t="s">
        <v>4</v>
      </c>
    </row>
    <row r="2773" spans="2:5" x14ac:dyDescent="0.35">
      <c r="B2773" s="1" t="s">
        <v>4266</v>
      </c>
      <c r="C2773" s="8">
        <v>1</v>
      </c>
      <c r="D2773" s="2" t="s">
        <v>4267</v>
      </c>
      <c r="E2773" s="2" t="s">
        <v>63</v>
      </c>
    </row>
    <row r="2774" spans="2:5" x14ac:dyDescent="0.35">
      <c r="B2774" s="1" t="s">
        <v>4266</v>
      </c>
      <c r="C2774" s="8">
        <v>1</v>
      </c>
      <c r="D2774" s="2" t="s">
        <v>4267</v>
      </c>
      <c r="E2774" s="2" t="s">
        <v>4</v>
      </c>
    </row>
    <row r="2775" spans="2:5" x14ac:dyDescent="0.35">
      <c r="B2775" s="1" t="s">
        <v>4268</v>
      </c>
      <c r="C2775" s="8">
        <v>1</v>
      </c>
      <c r="D2775" s="2" t="s">
        <v>4269</v>
      </c>
      <c r="E2775" s="2" t="s">
        <v>4</v>
      </c>
    </row>
    <row r="2776" spans="2:5" x14ac:dyDescent="0.35">
      <c r="B2776" s="1" t="s">
        <v>4270</v>
      </c>
      <c r="C2776" s="8">
        <v>1</v>
      </c>
      <c r="D2776" s="2" t="s">
        <v>4271</v>
      </c>
      <c r="E2776" s="2" t="s">
        <v>4</v>
      </c>
    </row>
    <row r="2777" spans="2:5" x14ac:dyDescent="0.35">
      <c r="B2777" s="1" t="s">
        <v>4272</v>
      </c>
      <c r="C2777" s="8">
        <v>1</v>
      </c>
      <c r="D2777" s="2" t="s">
        <v>4273</v>
      </c>
      <c r="E2777" s="2" t="s">
        <v>4</v>
      </c>
    </row>
    <row r="2778" spans="2:5" x14ac:dyDescent="0.35">
      <c r="B2778" s="1" t="s">
        <v>4274</v>
      </c>
      <c r="C2778" s="8">
        <v>1</v>
      </c>
      <c r="D2778" s="2" t="s">
        <v>4275</v>
      </c>
      <c r="E2778" s="2" t="s">
        <v>4</v>
      </c>
    </row>
    <row r="2779" spans="2:5" x14ac:dyDescent="0.35">
      <c r="B2779" s="1" t="s">
        <v>4276</v>
      </c>
      <c r="C2779" s="8">
        <v>1</v>
      </c>
      <c r="D2779" s="2" t="s">
        <v>4277</v>
      </c>
      <c r="E2779" s="2" t="s">
        <v>4</v>
      </c>
    </row>
    <row r="2780" spans="2:5" x14ac:dyDescent="0.35">
      <c r="B2780" s="1" t="s">
        <v>4276</v>
      </c>
      <c r="C2780" s="8">
        <v>1</v>
      </c>
      <c r="D2780" s="2" t="s">
        <v>4277</v>
      </c>
      <c r="E2780" s="2" t="s">
        <v>9</v>
      </c>
    </row>
    <row r="2781" spans="2:5" x14ac:dyDescent="0.35">
      <c r="B2781" s="1" t="s">
        <v>4276</v>
      </c>
      <c r="C2781" s="8">
        <v>1</v>
      </c>
      <c r="D2781" s="2" t="s">
        <v>4277</v>
      </c>
      <c r="E2781" s="2" t="s">
        <v>16</v>
      </c>
    </row>
    <row r="2782" spans="2:5" x14ac:dyDescent="0.35">
      <c r="B2782" s="1" t="s">
        <v>4278</v>
      </c>
      <c r="C2782" s="8">
        <v>1</v>
      </c>
      <c r="D2782" s="2" t="s">
        <v>4279</v>
      </c>
      <c r="E2782" s="2" t="s">
        <v>4</v>
      </c>
    </row>
    <row r="2783" spans="2:5" x14ac:dyDescent="0.35">
      <c r="B2783" s="1" t="s">
        <v>4280</v>
      </c>
      <c r="C2783" s="8">
        <v>1</v>
      </c>
      <c r="D2783" s="2" t="s">
        <v>4281</v>
      </c>
      <c r="E2783" s="2" t="s">
        <v>4</v>
      </c>
    </row>
    <row r="2784" spans="2:5" x14ac:dyDescent="0.35">
      <c r="B2784" s="1" t="s">
        <v>4282</v>
      </c>
      <c r="C2784" s="8">
        <v>1</v>
      </c>
      <c r="D2784" s="2" t="s">
        <v>4283</v>
      </c>
      <c r="E2784" s="2" t="s">
        <v>4</v>
      </c>
    </row>
    <row r="2785" spans="2:5" x14ac:dyDescent="0.35">
      <c r="B2785" s="1" t="s">
        <v>4284</v>
      </c>
      <c r="C2785" s="8">
        <v>1</v>
      </c>
      <c r="D2785" s="2" t="s">
        <v>4285</v>
      </c>
      <c r="E2785" s="2" t="s">
        <v>4</v>
      </c>
    </row>
    <row r="2786" spans="2:5" x14ac:dyDescent="0.35">
      <c r="B2786" s="1" t="s">
        <v>4284</v>
      </c>
      <c r="C2786" s="8">
        <v>1</v>
      </c>
      <c r="D2786" s="2" t="s">
        <v>4285</v>
      </c>
      <c r="E2786" s="2" t="s">
        <v>9</v>
      </c>
    </row>
    <row r="2787" spans="2:5" x14ac:dyDescent="0.35">
      <c r="B2787" s="1" t="s">
        <v>4286</v>
      </c>
      <c r="C2787" s="8">
        <v>1</v>
      </c>
      <c r="D2787" s="2" t="s">
        <v>4287</v>
      </c>
      <c r="E2787" s="2" t="s">
        <v>4</v>
      </c>
    </row>
    <row r="2788" spans="2:5" x14ac:dyDescent="0.35">
      <c r="B2788" s="1" t="s">
        <v>4288</v>
      </c>
      <c r="C2788" s="8">
        <v>1</v>
      </c>
      <c r="D2788" s="2" t="s">
        <v>4289</v>
      </c>
      <c r="E2788" s="2" t="s">
        <v>4</v>
      </c>
    </row>
    <row r="2789" spans="2:5" x14ac:dyDescent="0.35">
      <c r="B2789" s="1" t="s">
        <v>4288</v>
      </c>
      <c r="C2789" s="8">
        <v>1</v>
      </c>
      <c r="D2789" s="2" t="s">
        <v>4289</v>
      </c>
      <c r="E2789" s="2" t="s">
        <v>16</v>
      </c>
    </row>
    <row r="2790" spans="2:5" x14ac:dyDescent="0.35">
      <c r="B2790" s="1" t="s">
        <v>4290</v>
      </c>
      <c r="C2790" s="8">
        <v>1</v>
      </c>
      <c r="D2790" s="2" t="s">
        <v>4291</v>
      </c>
      <c r="E2790" s="2" t="s">
        <v>4</v>
      </c>
    </row>
    <row r="2791" spans="2:5" x14ac:dyDescent="0.35">
      <c r="B2791" s="1" t="s">
        <v>4292</v>
      </c>
      <c r="C2791" s="8">
        <v>1</v>
      </c>
      <c r="D2791" s="2" t="s">
        <v>4293</v>
      </c>
      <c r="E2791" s="2" t="s">
        <v>16</v>
      </c>
    </row>
    <row r="2792" spans="2:5" x14ac:dyDescent="0.35">
      <c r="B2792" s="1" t="s">
        <v>4294</v>
      </c>
      <c r="C2792" s="8">
        <v>1</v>
      </c>
      <c r="D2792" s="2" t="s">
        <v>4295</v>
      </c>
      <c r="E2792" s="2" t="s">
        <v>9</v>
      </c>
    </row>
    <row r="2793" spans="2:5" x14ac:dyDescent="0.35">
      <c r="B2793" s="1" t="s">
        <v>4294</v>
      </c>
      <c r="C2793" s="8">
        <v>1</v>
      </c>
      <c r="D2793" s="2" t="s">
        <v>4295</v>
      </c>
      <c r="E2793" s="2" t="s">
        <v>16</v>
      </c>
    </row>
    <row r="2794" spans="2:5" x14ac:dyDescent="0.35">
      <c r="B2794" s="1" t="s">
        <v>4296</v>
      </c>
      <c r="C2794" s="8">
        <v>1</v>
      </c>
      <c r="D2794" s="2" t="s">
        <v>4297</v>
      </c>
      <c r="E2794" s="2" t="s">
        <v>9</v>
      </c>
    </row>
    <row r="2795" spans="2:5" x14ac:dyDescent="0.35">
      <c r="B2795" s="1" t="s">
        <v>4298</v>
      </c>
      <c r="C2795" s="8">
        <v>1</v>
      </c>
      <c r="D2795" s="2" t="s">
        <v>4299</v>
      </c>
      <c r="E2795" s="2" t="s">
        <v>4</v>
      </c>
    </row>
    <row r="2796" spans="2:5" x14ac:dyDescent="0.35">
      <c r="B2796" s="1" t="s">
        <v>4300</v>
      </c>
      <c r="C2796" s="8">
        <v>1</v>
      </c>
      <c r="D2796" s="2" t="s">
        <v>4301</v>
      </c>
      <c r="E2796" s="2" t="s">
        <v>4</v>
      </c>
    </row>
    <row r="2797" spans="2:5" x14ac:dyDescent="0.35">
      <c r="B2797" s="1" t="s">
        <v>4302</v>
      </c>
      <c r="C2797" s="8">
        <v>1</v>
      </c>
      <c r="D2797" s="2" t="s">
        <v>4303</v>
      </c>
      <c r="E2797" s="2" t="s">
        <v>16</v>
      </c>
    </row>
    <row r="2798" spans="2:5" x14ac:dyDescent="0.35">
      <c r="B2798" s="1" t="s">
        <v>4302</v>
      </c>
      <c r="C2798" s="8">
        <v>1</v>
      </c>
      <c r="D2798" s="2" t="s">
        <v>4303</v>
      </c>
      <c r="E2798" s="2" t="s">
        <v>4</v>
      </c>
    </row>
    <row r="2799" spans="2:5" x14ac:dyDescent="0.35">
      <c r="B2799" s="1" t="s">
        <v>4302</v>
      </c>
      <c r="C2799" s="8">
        <v>1</v>
      </c>
      <c r="D2799" s="2" t="s">
        <v>4303</v>
      </c>
      <c r="E2799" s="2" t="s">
        <v>9</v>
      </c>
    </row>
    <row r="2800" spans="2:5" x14ac:dyDescent="0.35">
      <c r="B2800" s="1" t="s">
        <v>4304</v>
      </c>
      <c r="C2800" s="8">
        <v>1</v>
      </c>
      <c r="D2800" s="2" t="s">
        <v>4305</v>
      </c>
      <c r="E2800" s="2" t="s">
        <v>4</v>
      </c>
    </row>
    <row r="2801" spans="2:5" x14ac:dyDescent="0.35">
      <c r="B2801" s="1" t="s">
        <v>4306</v>
      </c>
      <c r="C2801" s="8">
        <v>1</v>
      </c>
      <c r="D2801" s="2" t="s">
        <v>4307</v>
      </c>
      <c r="E2801" s="2" t="s">
        <v>4</v>
      </c>
    </row>
    <row r="2802" spans="2:5" x14ac:dyDescent="0.35">
      <c r="B2802" s="1" t="s">
        <v>4308</v>
      </c>
      <c r="C2802" s="8">
        <v>1</v>
      </c>
      <c r="D2802" s="2" t="s">
        <v>4309</v>
      </c>
      <c r="E2802" s="2" t="s">
        <v>4</v>
      </c>
    </row>
    <row r="2803" spans="2:5" x14ac:dyDescent="0.35">
      <c r="B2803" s="1" t="s">
        <v>4310</v>
      </c>
      <c r="C2803" s="8">
        <v>1</v>
      </c>
      <c r="D2803" s="2" t="s">
        <v>4311</v>
      </c>
      <c r="E2803" s="2" t="s">
        <v>9</v>
      </c>
    </row>
    <row r="2804" spans="2:5" x14ac:dyDescent="0.35">
      <c r="B2804" s="1" t="s">
        <v>4312</v>
      </c>
      <c r="C2804" s="8">
        <v>1</v>
      </c>
      <c r="D2804" s="2" t="s">
        <v>4313</v>
      </c>
      <c r="E2804" s="2" t="s">
        <v>9</v>
      </c>
    </row>
    <row r="2805" spans="2:5" x14ac:dyDescent="0.35">
      <c r="B2805" s="1" t="s">
        <v>4314</v>
      </c>
      <c r="C2805" s="8">
        <v>1</v>
      </c>
      <c r="D2805" s="2" t="s">
        <v>4315</v>
      </c>
      <c r="E2805" s="2" t="s">
        <v>4</v>
      </c>
    </row>
    <row r="2806" spans="2:5" x14ac:dyDescent="0.35">
      <c r="B2806" s="1" t="s">
        <v>4316</v>
      </c>
      <c r="C2806" s="8">
        <v>1</v>
      </c>
      <c r="D2806" s="2" t="s">
        <v>4317</v>
      </c>
      <c r="E2806" s="2" t="s">
        <v>4</v>
      </c>
    </row>
    <row r="2807" spans="2:5" x14ac:dyDescent="0.35">
      <c r="B2807" s="1" t="s">
        <v>4318</v>
      </c>
      <c r="C2807" s="8">
        <v>1</v>
      </c>
      <c r="D2807" s="2" t="s">
        <v>4319</v>
      </c>
      <c r="E2807" s="2" t="s">
        <v>9</v>
      </c>
    </row>
    <row r="2808" spans="2:5" x14ac:dyDescent="0.35">
      <c r="B2808" s="1" t="s">
        <v>4318</v>
      </c>
      <c r="C2808" s="8">
        <v>1</v>
      </c>
      <c r="D2808" s="2" t="s">
        <v>4319</v>
      </c>
      <c r="E2808" s="2" t="s">
        <v>4</v>
      </c>
    </row>
    <row r="2809" spans="2:5" x14ac:dyDescent="0.35">
      <c r="B2809" s="1" t="s">
        <v>4320</v>
      </c>
      <c r="C2809" s="8">
        <v>1</v>
      </c>
      <c r="D2809" s="2" t="s">
        <v>4321</v>
      </c>
      <c r="E2809" s="2" t="s">
        <v>4</v>
      </c>
    </row>
    <row r="2810" spans="2:5" x14ac:dyDescent="0.35">
      <c r="B2810" s="1" t="s">
        <v>4322</v>
      </c>
      <c r="C2810" s="8">
        <v>1</v>
      </c>
      <c r="D2810" s="2" t="s">
        <v>4323</v>
      </c>
      <c r="E2810" s="2" t="s">
        <v>4</v>
      </c>
    </row>
    <row r="2811" spans="2:5" x14ac:dyDescent="0.35">
      <c r="B2811" s="1" t="s">
        <v>4322</v>
      </c>
      <c r="C2811" s="8">
        <v>1</v>
      </c>
      <c r="D2811" s="2" t="s">
        <v>4323</v>
      </c>
      <c r="E2811" s="2" t="s">
        <v>9</v>
      </c>
    </row>
    <row r="2812" spans="2:5" x14ac:dyDescent="0.35">
      <c r="B2812" s="1" t="s">
        <v>4324</v>
      </c>
      <c r="C2812" s="8">
        <v>1</v>
      </c>
      <c r="D2812" s="2" t="s">
        <v>4325</v>
      </c>
      <c r="E2812" s="2" t="s">
        <v>4</v>
      </c>
    </row>
    <row r="2813" spans="2:5" x14ac:dyDescent="0.35">
      <c r="B2813" s="1" t="s">
        <v>4326</v>
      </c>
      <c r="C2813" s="8">
        <v>1</v>
      </c>
      <c r="D2813" s="2" t="s">
        <v>4327</v>
      </c>
      <c r="E2813" s="2" t="s">
        <v>4</v>
      </c>
    </row>
    <row r="2814" spans="2:5" x14ac:dyDescent="0.35">
      <c r="B2814" s="1" t="s">
        <v>4328</v>
      </c>
      <c r="C2814" s="8">
        <v>1</v>
      </c>
      <c r="D2814" s="2" t="s">
        <v>4329</v>
      </c>
      <c r="E2814" s="2" t="s">
        <v>9</v>
      </c>
    </row>
    <row r="2815" spans="2:5" x14ac:dyDescent="0.35">
      <c r="B2815" s="1" t="s">
        <v>4330</v>
      </c>
      <c r="C2815" s="8">
        <v>1</v>
      </c>
      <c r="D2815" s="2" t="s">
        <v>4331</v>
      </c>
      <c r="E2815" s="2" t="s">
        <v>4</v>
      </c>
    </row>
    <row r="2816" spans="2:5" x14ac:dyDescent="0.35">
      <c r="B2816" s="1" t="s">
        <v>4332</v>
      </c>
      <c r="C2816" s="8">
        <v>1</v>
      </c>
      <c r="D2816" s="2" t="s">
        <v>4333</v>
      </c>
      <c r="E2816" s="2" t="s">
        <v>4</v>
      </c>
    </row>
    <row r="2817" spans="2:5" x14ac:dyDescent="0.35">
      <c r="B2817" s="1" t="s">
        <v>4334</v>
      </c>
      <c r="C2817" s="8">
        <v>1</v>
      </c>
      <c r="D2817" s="2" t="s">
        <v>4335</v>
      </c>
      <c r="E2817" s="2" t="s">
        <v>4</v>
      </c>
    </row>
    <row r="2818" spans="2:5" x14ac:dyDescent="0.35">
      <c r="B2818" s="1" t="s">
        <v>4334</v>
      </c>
      <c r="C2818" s="8">
        <v>1</v>
      </c>
      <c r="D2818" s="2" t="s">
        <v>4335</v>
      </c>
      <c r="E2818" s="2" t="s">
        <v>16</v>
      </c>
    </row>
    <row r="2819" spans="2:5" x14ac:dyDescent="0.35">
      <c r="B2819" s="1" t="s">
        <v>4334</v>
      </c>
      <c r="C2819" s="8">
        <v>1</v>
      </c>
      <c r="D2819" s="2" t="s">
        <v>4335</v>
      </c>
      <c r="E2819" s="2" t="s">
        <v>9</v>
      </c>
    </row>
    <row r="2820" spans="2:5" x14ac:dyDescent="0.35">
      <c r="B2820" s="1" t="s">
        <v>4336</v>
      </c>
      <c r="C2820" s="8">
        <v>1</v>
      </c>
      <c r="D2820" s="2" t="s">
        <v>4337</v>
      </c>
      <c r="E2820" s="2" t="s">
        <v>4</v>
      </c>
    </row>
    <row r="2821" spans="2:5" x14ac:dyDescent="0.35">
      <c r="B2821" s="1" t="s">
        <v>4338</v>
      </c>
      <c r="C2821" s="8">
        <v>1</v>
      </c>
      <c r="D2821" s="2" t="s">
        <v>4339</v>
      </c>
      <c r="E2821" s="2" t="s">
        <v>4</v>
      </c>
    </row>
    <row r="2822" spans="2:5" x14ac:dyDescent="0.35">
      <c r="B2822" s="1" t="s">
        <v>4338</v>
      </c>
      <c r="C2822" s="8">
        <v>1</v>
      </c>
      <c r="D2822" s="2" t="s">
        <v>4339</v>
      </c>
      <c r="E2822" s="2" t="s">
        <v>9</v>
      </c>
    </row>
    <row r="2823" spans="2:5" x14ac:dyDescent="0.35">
      <c r="B2823" s="1" t="s">
        <v>4340</v>
      </c>
      <c r="C2823" s="8">
        <v>1</v>
      </c>
      <c r="D2823" s="2" t="s">
        <v>4341</v>
      </c>
      <c r="E2823" s="2" t="s">
        <v>4</v>
      </c>
    </row>
    <row r="2824" spans="2:5" x14ac:dyDescent="0.35">
      <c r="B2824" s="1" t="s">
        <v>4342</v>
      </c>
      <c r="C2824" s="8">
        <v>1</v>
      </c>
      <c r="D2824" s="2" t="s">
        <v>4343</v>
      </c>
      <c r="E2824" s="2" t="s">
        <v>4</v>
      </c>
    </row>
    <row r="2825" spans="2:5" x14ac:dyDescent="0.35">
      <c r="B2825" s="1" t="s">
        <v>4344</v>
      </c>
      <c r="C2825" s="8">
        <v>1</v>
      </c>
      <c r="D2825" s="2" t="s">
        <v>4345</v>
      </c>
      <c r="E2825" s="2" t="s">
        <v>4</v>
      </c>
    </row>
    <row r="2826" spans="2:5" x14ac:dyDescent="0.35">
      <c r="B2826" s="1" t="s">
        <v>4346</v>
      </c>
      <c r="C2826" s="8">
        <v>1</v>
      </c>
      <c r="D2826" s="2" t="s">
        <v>4347</v>
      </c>
      <c r="E2826" s="2" t="s">
        <v>4</v>
      </c>
    </row>
    <row r="2827" spans="2:5" x14ac:dyDescent="0.35">
      <c r="B2827" s="1" t="s">
        <v>4348</v>
      </c>
      <c r="C2827" s="8">
        <v>1</v>
      </c>
      <c r="D2827" s="2" t="s">
        <v>4349</v>
      </c>
      <c r="E2827" s="2" t="s">
        <v>4</v>
      </c>
    </row>
    <row r="2828" spans="2:5" x14ac:dyDescent="0.35">
      <c r="B2828" s="1" t="s">
        <v>4350</v>
      </c>
      <c r="C2828" s="8">
        <v>1</v>
      </c>
      <c r="D2828" s="2" t="s">
        <v>4351</v>
      </c>
      <c r="E2828" s="2" t="s">
        <v>4</v>
      </c>
    </row>
    <row r="2829" spans="2:5" x14ac:dyDescent="0.35">
      <c r="B2829" s="1" t="s">
        <v>4352</v>
      </c>
      <c r="C2829" s="8">
        <v>1</v>
      </c>
      <c r="D2829" s="2" t="s">
        <v>4353</v>
      </c>
      <c r="E2829" s="2" t="s">
        <v>4</v>
      </c>
    </row>
    <row r="2830" spans="2:5" x14ac:dyDescent="0.35">
      <c r="B2830" s="1" t="s">
        <v>4354</v>
      </c>
      <c r="C2830" s="8">
        <v>1</v>
      </c>
      <c r="D2830" s="2" t="s">
        <v>4355</v>
      </c>
      <c r="E2830" s="2" t="s">
        <v>4</v>
      </c>
    </row>
    <row r="2831" spans="2:5" x14ac:dyDescent="0.35">
      <c r="B2831" s="1" t="s">
        <v>4354</v>
      </c>
      <c r="C2831" s="8">
        <v>1</v>
      </c>
      <c r="D2831" s="2" t="s">
        <v>4355</v>
      </c>
      <c r="E2831" s="2" t="s">
        <v>16</v>
      </c>
    </row>
    <row r="2832" spans="2:5" x14ac:dyDescent="0.35">
      <c r="B2832" s="1" t="s">
        <v>4356</v>
      </c>
      <c r="C2832" s="8">
        <v>1</v>
      </c>
      <c r="D2832" s="2" t="s">
        <v>4357</v>
      </c>
      <c r="E2832" s="2" t="s">
        <v>9</v>
      </c>
    </row>
    <row r="2833" spans="2:5" x14ac:dyDescent="0.35">
      <c r="B2833" s="1" t="s">
        <v>4358</v>
      </c>
      <c r="C2833" s="8">
        <v>1</v>
      </c>
      <c r="D2833" s="2" t="s">
        <v>4359</v>
      </c>
      <c r="E2833" s="2" t="s">
        <v>4</v>
      </c>
    </row>
    <row r="2834" spans="2:5" x14ac:dyDescent="0.35">
      <c r="B2834" s="1" t="s">
        <v>4360</v>
      </c>
      <c r="C2834" s="8">
        <v>1</v>
      </c>
      <c r="D2834" s="2" t="s">
        <v>4361</v>
      </c>
      <c r="E2834" s="2" t="s">
        <v>4</v>
      </c>
    </row>
    <row r="2835" spans="2:5" x14ac:dyDescent="0.35">
      <c r="B2835" s="1" t="s">
        <v>4360</v>
      </c>
      <c r="C2835" s="8">
        <v>1</v>
      </c>
      <c r="D2835" s="2" t="s">
        <v>4361</v>
      </c>
      <c r="E2835" s="2" t="s">
        <v>16</v>
      </c>
    </row>
    <row r="2836" spans="2:5" x14ac:dyDescent="0.35">
      <c r="B2836" s="1" t="s">
        <v>4360</v>
      </c>
      <c r="C2836" s="8">
        <v>1</v>
      </c>
      <c r="D2836" s="2" t="s">
        <v>4361</v>
      </c>
      <c r="E2836" s="2" t="s">
        <v>9</v>
      </c>
    </row>
    <row r="2837" spans="2:5" x14ac:dyDescent="0.35">
      <c r="B2837" s="1" t="s">
        <v>4362</v>
      </c>
      <c r="C2837" s="8">
        <v>1</v>
      </c>
      <c r="D2837" s="2" t="s">
        <v>4363</v>
      </c>
      <c r="E2837" s="2" t="s">
        <v>4</v>
      </c>
    </row>
    <row r="2838" spans="2:5" x14ac:dyDescent="0.35">
      <c r="B2838" s="1" t="s">
        <v>4364</v>
      </c>
      <c r="C2838" s="8">
        <v>1</v>
      </c>
      <c r="D2838" s="2" t="s">
        <v>4365</v>
      </c>
      <c r="E2838" s="2" t="s">
        <v>4</v>
      </c>
    </row>
    <row r="2839" spans="2:5" x14ac:dyDescent="0.35">
      <c r="B2839" s="1" t="s">
        <v>4366</v>
      </c>
      <c r="C2839" s="8">
        <v>1</v>
      </c>
      <c r="D2839" s="2" t="s">
        <v>4367</v>
      </c>
      <c r="E2839" s="2" t="s">
        <v>4</v>
      </c>
    </row>
    <row r="2840" spans="2:5" x14ac:dyDescent="0.35">
      <c r="B2840" s="1" t="s">
        <v>4368</v>
      </c>
      <c r="C2840" s="8">
        <v>1</v>
      </c>
      <c r="D2840" s="2" t="s">
        <v>4369</v>
      </c>
      <c r="E2840" s="2" t="s">
        <v>4</v>
      </c>
    </row>
    <row r="2841" spans="2:5" x14ac:dyDescent="0.35">
      <c r="B2841" s="1" t="s">
        <v>4370</v>
      </c>
      <c r="C2841" s="8">
        <v>1</v>
      </c>
      <c r="D2841" s="2" t="s">
        <v>4371</v>
      </c>
      <c r="E2841" s="2" t="s">
        <v>4</v>
      </c>
    </row>
    <row r="2842" spans="2:5" x14ac:dyDescent="0.35">
      <c r="B2842" s="1" t="s">
        <v>4372</v>
      </c>
      <c r="C2842" s="8">
        <v>1</v>
      </c>
      <c r="D2842" s="2" t="s">
        <v>4373</v>
      </c>
      <c r="E2842" s="2" t="s">
        <v>4</v>
      </c>
    </row>
    <row r="2843" spans="2:5" x14ac:dyDescent="0.35">
      <c r="B2843" s="1" t="s">
        <v>4374</v>
      </c>
      <c r="C2843" s="8">
        <v>1</v>
      </c>
      <c r="D2843" s="2" t="s">
        <v>4375</v>
      </c>
      <c r="E2843" s="2" t="s">
        <v>4</v>
      </c>
    </row>
    <row r="2844" spans="2:5" x14ac:dyDescent="0.35">
      <c r="B2844" s="1" t="s">
        <v>4376</v>
      </c>
      <c r="C2844" s="8">
        <v>1</v>
      </c>
      <c r="D2844" s="2" t="s">
        <v>4377</v>
      </c>
      <c r="E2844" s="2" t="s">
        <v>4</v>
      </c>
    </row>
    <row r="2845" spans="2:5" x14ac:dyDescent="0.35">
      <c r="B2845" s="1" t="s">
        <v>4378</v>
      </c>
      <c r="C2845" s="8">
        <v>1</v>
      </c>
      <c r="D2845" s="2" t="s">
        <v>4379</v>
      </c>
      <c r="E2845" s="2" t="s">
        <v>4</v>
      </c>
    </row>
    <row r="2846" spans="2:5" x14ac:dyDescent="0.35">
      <c r="B2846" s="1" t="s">
        <v>4378</v>
      </c>
      <c r="C2846" s="8">
        <v>1</v>
      </c>
      <c r="D2846" s="2" t="s">
        <v>4379</v>
      </c>
      <c r="E2846" s="2" t="s">
        <v>9</v>
      </c>
    </row>
    <row r="2847" spans="2:5" x14ac:dyDescent="0.35">
      <c r="B2847" s="1" t="s">
        <v>4378</v>
      </c>
      <c r="C2847" s="8">
        <v>1</v>
      </c>
      <c r="D2847" s="2" t="s">
        <v>4379</v>
      </c>
      <c r="E2847" s="2" t="s">
        <v>16</v>
      </c>
    </row>
    <row r="2848" spans="2:5" x14ac:dyDescent="0.35">
      <c r="B2848" s="1" t="s">
        <v>4380</v>
      </c>
      <c r="C2848" s="8">
        <v>1</v>
      </c>
      <c r="D2848" s="2" t="s">
        <v>4381</v>
      </c>
      <c r="E2848" s="2" t="s">
        <v>4</v>
      </c>
    </row>
    <row r="2849" spans="2:5" x14ac:dyDescent="0.35">
      <c r="B2849" s="1" t="s">
        <v>4382</v>
      </c>
      <c r="C2849" s="8">
        <v>1</v>
      </c>
      <c r="D2849" s="2" t="s">
        <v>4383</v>
      </c>
      <c r="E2849" s="2" t="s">
        <v>4</v>
      </c>
    </row>
    <row r="2850" spans="2:5" x14ac:dyDescent="0.35">
      <c r="B2850" s="1" t="s">
        <v>4384</v>
      </c>
      <c r="C2850" s="8">
        <v>1</v>
      </c>
      <c r="D2850" s="2" t="s">
        <v>4385</v>
      </c>
      <c r="E2850" s="2" t="s">
        <v>4</v>
      </c>
    </row>
    <row r="2851" spans="2:5" x14ac:dyDescent="0.35">
      <c r="B2851" s="1" t="s">
        <v>4386</v>
      </c>
      <c r="C2851" s="8">
        <v>1</v>
      </c>
      <c r="D2851" s="2" t="s">
        <v>4387</v>
      </c>
      <c r="E2851" s="2" t="s">
        <v>4</v>
      </c>
    </row>
    <row r="2852" spans="2:5" x14ac:dyDescent="0.35">
      <c r="B2852" s="1" t="s">
        <v>4388</v>
      </c>
      <c r="C2852" s="8">
        <v>1</v>
      </c>
      <c r="D2852" s="2" t="s">
        <v>4389</v>
      </c>
      <c r="E2852" s="2" t="s">
        <v>4</v>
      </c>
    </row>
    <row r="2853" spans="2:5" x14ac:dyDescent="0.35">
      <c r="B2853" s="1" t="s">
        <v>4390</v>
      </c>
      <c r="C2853" s="8">
        <v>1</v>
      </c>
      <c r="D2853" s="2" t="s">
        <v>4391</v>
      </c>
      <c r="E2853" s="2" t="s">
        <v>4</v>
      </c>
    </row>
    <row r="2854" spans="2:5" x14ac:dyDescent="0.35">
      <c r="B2854" s="1" t="s">
        <v>4392</v>
      </c>
      <c r="C2854" s="8">
        <v>1</v>
      </c>
      <c r="D2854" s="2" t="s">
        <v>4393</v>
      </c>
      <c r="E2854" s="2" t="s">
        <v>4</v>
      </c>
    </row>
    <row r="2855" spans="2:5" x14ac:dyDescent="0.35">
      <c r="B2855" s="1" t="s">
        <v>4394</v>
      </c>
      <c r="C2855" s="8">
        <v>1</v>
      </c>
      <c r="D2855" s="2" t="s">
        <v>4395</v>
      </c>
      <c r="E2855" s="2" t="s">
        <v>9</v>
      </c>
    </row>
    <row r="2856" spans="2:5" x14ac:dyDescent="0.35">
      <c r="B2856" s="1" t="s">
        <v>4396</v>
      </c>
      <c r="C2856" s="8">
        <v>1</v>
      </c>
      <c r="D2856" s="2" t="s">
        <v>4397</v>
      </c>
      <c r="E2856" s="2" t="s">
        <v>4</v>
      </c>
    </row>
    <row r="2857" spans="2:5" x14ac:dyDescent="0.35">
      <c r="B2857" s="1" t="s">
        <v>4398</v>
      </c>
      <c r="C2857" s="8">
        <v>1</v>
      </c>
      <c r="D2857" s="2" t="s">
        <v>4399</v>
      </c>
      <c r="E2857" s="2" t="s">
        <v>4</v>
      </c>
    </row>
    <row r="2858" spans="2:5" x14ac:dyDescent="0.35">
      <c r="B2858" s="1" t="s">
        <v>4400</v>
      </c>
      <c r="C2858" s="8">
        <v>1</v>
      </c>
      <c r="D2858" s="2" t="s">
        <v>4401</v>
      </c>
      <c r="E2858" s="2" t="s">
        <v>4</v>
      </c>
    </row>
    <row r="2859" spans="2:5" x14ac:dyDescent="0.35">
      <c r="B2859" s="1" t="s">
        <v>4400</v>
      </c>
      <c r="C2859" s="8">
        <v>1</v>
      </c>
      <c r="D2859" s="2" t="s">
        <v>4401</v>
      </c>
      <c r="E2859" s="2" t="s">
        <v>16</v>
      </c>
    </row>
    <row r="2860" spans="2:5" x14ac:dyDescent="0.35">
      <c r="B2860" s="1" t="s">
        <v>4400</v>
      </c>
      <c r="C2860" s="8">
        <v>1</v>
      </c>
      <c r="D2860" s="2" t="s">
        <v>4401</v>
      </c>
      <c r="E2860" s="2" t="s">
        <v>9</v>
      </c>
    </row>
    <row r="2861" spans="2:5" x14ac:dyDescent="0.35">
      <c r="B2861" s="1" t="s">
        <v>4402</v>
      </c>
      <c r="C2861" s="8">
        <v>1</v>
      </c>
      <c r="D2861" s="2" t="s">
        <v>4403</v>
      </c>
      <c r="E2861" s="2" t="s">
        <v>9</v>
      </c>
    </row>
    <row r="2862" spans="2:5" x14ac:dyDescent="0.35">
      <c r="B2862" s="1" t="s">
        <v>4404</v>
      </c>
      <c r="C2862" s="8">
        <v>1</v>
      </c>
      <c r="D2862" s="2" t="s">
        <v>4405</v>
      </c>
      <c r="E2862" s="2" t="s">
        <v>9</v>
      </c>
    </row>
    <row r="2863" spans="2:5" x14ac:dyDescent="0.35">
      <c r="B2863" s="1" t="s">
        <v>4406</v>
      </c>
      <c r="C2863" s="8">
        <v>1</v>
      </c>
      <c r="D2863" s="2" t="s">
        <v>4407</v>
      </c>
      <c r="E2863" s="2" t="s">
        <v>4</v>
      </c>
    </row>
    <row r="2864" spans="2:5" x14ac:dyDescent="0.35">
      <c r="B2864" s="1" t="s">
        <v>4408</v>
      </c>
      <c r="C2864" s="8">
        <v>1</v>
      </c>
      <c r="D2864" s="2" t="s">
        <v>4409</v>
      </c>
      <c r="E2864" s="2" t="s">
        <v>4</v>
      </c>
    </row>
    <row r="2865" spans="2:5" x14ac:dyDescent="0.35">
      <c r="B2865" s="1" t="s">
        <v>4410</v>
      </c>
      <c r="C2865" s="8">
        <v>1</v>
      </c>
      <c r="D2865" s="2" t="s">
        <v>4411</v>
      </c>
      <c r="E2865" s="2" t="s">
        <v>4</v>
      </c>
    </row>
    <row r="2866" spans="2:5" x14ac:dyDescent="0.35">
      <c r="B2866" s="1" t="s">
        <v>4412</v>
      </c>
      <c r="C2866" s="8">
        <v>1</v>
      </c>
      <c r="D2866" s="2" t="s">
        <v>4413</v>
      </c>
      <c r="E2866" s="2" t="s">
        <v>4</v>
      </c>
    </row>
    <row r="2867" spans="2:5" x14ac:dyDescent="0.35">
      <c r="B2867" s="1" t="s">
        <v>4414</v>
      </c>
      <c r="C2867" s="8">
        <v>1</v>
      </c>
      <c r="D2867" s="2" t="s">
        <v>4415</v>
      </c>
      <c r="E2867" s="2" t="s">
        <v>4</v>
      </c>
    </row>
    <row r="2868" spans="2:5" x14ac:dyDescent="0.35">
      <c r="B2868" s="1" t="s">
        <v>4416</v>
      </c>
      <c r="C2868" s="8">
        <v>1</v>
      </c>
      <c r="D2868" s="2" t="s">
        <v>4417</v>
      </c>
      <c r="E2868" s="2" t="s">
        <v>4</v>
      </c>
    </row>
    <row r="2869" spans="2:5" x14ac:dyDescent="0.35">
      <c r="B2869" s="1" t="s">
        <v>4418</v>
      </c>
      <c r="C2869" s="8">
        <v>1</v>
      </c>
      <c r="D2869" s="2" t="s">
        <v>4419</v>
      </c>
      <c r="E2869" s="2" t="s">
        <v>4</v>
      </c>
    </row>
    <row r="2870" spans="2:5" x14ac:dyDescent="0.35">
      <c r="B2870" s="1" t="s">
        <v>4420</v>
      </c>
      <c r="C2870" s="8">
        <v>1</v>
      </c>
      <c r="D2870" s="2" t="s">
        <v>4421</v>
      </c>
      <c r="E2870" s="2" t="s">
        <v>4</v>
      </c>
    </row>
    <row r="2871" spans="2:5" x14ac:dyDescent="0.35">
      <c r="B2871" s="1" t="s">
        <v>4422</v>
      </c>
      <c r="C2871" s="8">
        <v>1</v>
      </c>
      <c r="D2871" s="2" t="s">
        <v>4423</v>
      </c>
      <c r="E2871" s="2" t="s">
        <v>9</v>
      </c>
    </row>
    <row r="2872" spans="2:5" x14ac:dyDescent="0.35">
      <c r="B2872" s="1" t="s">
        <v>4424</v>
      </c>
      <c r="C2872" s="8">
        <v>1</v>
      </c>
      <c r="D2872" s="2" t="s">
        <v>4425</v>
      </c>
      <c r="E2872" s="2" t="s">
        <v>4</v>
      </c>
    </row>
    <row r="2873" spans="2:5" x14ac:dyDescent="0.35">
      <c r="B2873" s="1" t="s">
        <v>4426</v>
      </c>
      <c r="C2873" s="8">
        <v>1</v>
      </c>
      <c r="D2873" s="2" t="s">
        <v>4427</v>
      </c>
      <c r="E2873" s="2" t="s">
        <v>16</v>
      </c>
    </row>
    <row r="2874" spans="2:5" x14ac:dyDescent="0.35">
      <c r="B2874" s="1" t="s">
        <v>4428</v>
      </c>
      <c r="C2874" s="8">
        <v>1</v>
      </c>
      <c r="D2874" s="2" t="s">
        <v>4429</v>
      </c>
      <c r="E2874" s="2" t="s">
        <v>4</v>
      </c>
    </row>
    <row r="2875" spans="2:5" x14ac:dyDescent="0.35">
      <c r="B2875" s="1" t="s">
        <v>4430</v>
      </c>
      <c r="C2875" s="8">
        <v>1</v>
      </c>
      <c r="D2875" s="2" t="s">
        <v>4431</v>
      </c>
      <c r="E2875" s="2" t="s">
        <v>4</v>
      </c>
    </row>
    <row r="2876" spans="2:5" x14ac:dyDescent="0.35">
      <c r="B2876" s="1" t="s">
        <v>4432</v>
      </c>
      <c r="C2876" s="8">
        <v>1</v>
      </c>
      <c r="D2876" s="2" t="s">
        <v>4433</v>
      </c>
      <c r="E2876" s="2" t="s">
        <v>4</v>
      </c>
    </row>
    <row r="2877" spans="2:5" x14ac:dyDescent="0.35">
      <c r="B2877" s="1" t="s">
        <v>4434</v>
      </c>
      <c r="C2877" s="8">
        <v>1</v>
      </c>
      <c r="D2877" s="2" t="s">
        <v>4435</v>
      </c>
      <c r="E2877" s="2" t="s">
        <v>4</v>
      </c>
    </row>
    <row r="2878" spans="2:5" x14ac:dyDescent="0.35">
      <c r="B2878" s="1" t="s">
        <v>4436</v>
      </c>
      <c r="C2878" s="8">
        <v>1</v>
      </c>
      <c r="D2878" s="2" t="s">
        <v>4437</v>
      </c>
      <c r="E2878" s="2" t="s">
        <v>4</v>
      </c>
    </row>
    <row r="2879" spans="2:5" x14ac:dyDescent="0.35">
      <c r="B2879" s="1" t="s">
        <v>4438</v>
      </c>
      <c r="C2879" s="8">
        <v>1</v>
      </c>
      <c r="D2879" s="2" t="s">
        <v>4439</v>
      </c>
      <c r="E2879" s="2" t="s">
        <v>4</v>
      </c>
    </row>
    <row r="2880" spans="2:5" x14ac:dyDescent="0.35">
      <c r="B2880" s="1" t="s">
        <v>4440</v>
      </c>
      <c r="C2880" s="8">
        <v>1</v>
      </c>
      <c r="D2880" s="2" t="s">
        <v>4441</v>
      </c>
      <c r="E2880" s="2" t="s">
        <v>4</v>
      </c>
    </row>
    <row r="2881" spans="2:5" x14ac:dyDescent="0.35">
      <c r="B2881" s="1" t="s">
        <v>4442</v>
      </c>
      <c r="C2881" s="8">
        <v>1</v>
      </c>
      <c r="D2881" s="2" t="s">
        <v>4443</v>
      </c>
      <c r="E2881" s="2" t="s">
        <v>4</v>
      </c>
    </row>
    <row r="2882" spans="2:5" x14ac:dyDescent="0.35">
      <c r="B2882" s="1" t="s">
        <v>4444</v>
      </c>
      <c r="C2882" s="8">
        <v>1</v>
      </c>
      <c r="D2882" s="2" t="s">
        <v>4445</v>
      </c>
      <c r="E2882" s="2" t="s">
        <v>4</v>
      </c>
    </row>
    <row r="2883" spans="2:5" x14ac:dyDescent="0.35">
      <c r="B2883" s="1" t="s">
        <v>4446</v>
      </c>
      <c r="C2883" s="8">
        <v>1</v>
      </c>
      <c r="D2883" s="2" t="s">
        <v>4447</v>
      </c>
      <c r="E2883" s="2" t="s">
        <v>4</v>
      </c>
    </row>
    <row r="2884" spans="2:5" x14ac:dyDescent="0.35">
      <c r="B2884" s="1" t="s">
        <v>4448</v>
      </c>
      <c r="C2884" s="8">
        <v>1</v>
      </c>
      <c r="D2884" s="2" t="s">
        <v>4449</v>
      </c>
      <c r="E2884" s="2" t="s">
        <v>4</v>
      </c>
    </row>
    <row r="2885" spans="2:5" x14ac:dyDescent="0.35">
      <c r="B2885" s="1" t="s">
        <v>4450</v>
      </c>
      <c r="C2885" s="8">
        <v>1</v>
      </c>
      <c r="D2885" s="2" t="s">
        <v>4451</v>
      </c>
      <c r="E2885" s="2" t="s">
        <v>4</v>
      </c>
    </row>
    <row r="2886" spans="2:5" x14ac:dyDescent="0.35">
      <c r="B2886" s="1" t="s">
        <v>4452</v>
      </c>
      <c r="C2886" s="8">
        <v>1</v>
      </c>
      <c r="D2886" s="2" t="s">
        <v>4453</v>
      </c>
      <c r="E2886" s="2" t="s">
        <v>4</v>
      </c>
    </row>
    <row r="2887" spans="2:5" x14ac:dyDescent="0.35">
      <c r="B2887" s="1" t="s">
        <v>4454</v>
      </c>
      <c r="C2887" s="8">
        <v>1</v>
      </c>
      <c r="D2887" s="2" t="s">
        <v>4455</v>
      </c>
      <c r="E2887" s="2" t="s">
        <v>4</v>
      </c>
    </row>
    <row r="2888" spans="2:5" x14ac:dyDescent="0.35">
      <c r="B2888" s="1" t="s">
        <v>4456</v>
      </c>
      <c r="C2888" s="8">
        <v>1</v>
      </c>
      <c r="D2888" s="2" t="s">
        <v>4457</v>
      </c>
      <c r="E2888" s="2" t="s">
        <v>4</v>
      </c>
    </row>
    <row r="2889" spans="2:5" x14ac:dyDescent="0.35">
      <c r="B2889" s="1" t="s">
        <v>4458</v>
      </c>
      <c r="C2889" s="8">
        <v>1</v>
      </c>
      <c r="D2889" s="2" t="s">
        <v>4459</v>
      </c>
      <c r="E2889" s="2" t="s">
        <v>4</v>
      </c>
    </row>
    <row r="2890" spans="2:5" x14ac:dyDescent="0.35">
      <c r="B2890" s="1" t="s">
        <v>4460</v>
      </c>
      <c r="C2890" s="8">
        <v>1</v>
      </c>
      <c r="D2890" s="2" t="s">
        <v>4461</v>
      </c>
      <c r="E2890" s="2" t="s">
        <v>4</v>
      </c>
    </row>
    <row r="2891" spans="2:5" x14ac:dyDescent="0.35">
      <c r="B2891" s="1" t="s">
        <v>4462</v>
      </c>
      <c r="C2891" s="8">
        <v>1</v>
      </c>
      <c r="D2891" s="2" t="s">
        <v>4463</v>
      </c>
      <c r="E2891" s="2" t="s">
        <v>4</v>
      </c>
    </row>
    <row r="2892" spans="2:5" x14ac:dyDescent="0.35">
      <c r="B2892" s="1" t="s">
        <v>4462</v>
      </c>
      <c r="C2892" s="8">
        <v>1</v>
      </c>
      <c r="D2892" s="2" t="s">
        <v>4463</v>
      </c>
      <c r="E2892" s="2" t="s">
        <v>9</v>
      </c>
    </row>
    <row r="2893" spans="2:5" x14ac:dyDescent="0.35">
      <c r="B2893" s="1" t="s">
        <v>4462</v>
      </c>
      <c r="C2893" s="8">
        <v>1</v>
      </c>
      <c r="D2893" s="2" t="s">
        <v>4463</v>
      </c>
      <c r="E2893" s="2" t="s">
        <v>16</v>
      </c>
    </row>
    <row r="2894" spans="2:5" x14ac:dyDescent="0.35">
      <c r="B2894" s="1" t="s">
        <v>4464</v>
      </c>
      <c r="C2894" s="8">
        <v>1</v>
      </c>
      <c r="D2894" s="2" t="s">
        <v>4465</v>
      </c>
      <c r="E2894" s="2" t="s">
        <v>4</v>
      </c>
    </row>
    <row r="2895" spans="2:5" x14ac:dyDescent="0.35">
      <c r="B2895" s="1" t="s">
        <v>4466</v>
      </c>
      <c r="C2895" s="8">
        <v>1</v>
      </c>
      <c r="D2895" s="2" t="s">
        <v>4467</v>
      </c>
      <c r="E2895" s="2" t="s">
        <v>4</v>
      </c>
    </row>
    <row r="2896" spans="2:5" x14ac:dyDescent="0.35">
      <c r="B2896" s="1" t="s">
        <v>4468</v>
      </c>
      <c r="C2896" s="8">
        <v>1</v>
      </c>
      <c r="D2896" s="2" t="s">
        <v>4469</v>
      </c>
      <c r="E2896" s="2" t="s">
        <v>4</v>
      </c>
    </row>
    <row r="2897" spans="2:5" x14ac:dyDescent="0.35">
      <c r="B2897" s="1" t="s">
        <v>4470</v>
      </c>
      <c r="C2897" s="8">
        <v>1</v>
      </c>
      <c r="D2897" s="2" t="s">
        <v>4471</v>
      </c>
      <c r="E2897" s="2" t="s">
        <v>4</v>
      </c>
    </row>
    <row r="2898" spans="2:5" x14ac:dyDescent="0.35">
      <c r="B2898" s="1" t="s">
        <v>4472</v>
      </c>
      <c r="C2898" s="8">
        <v>1</v>
      </c>
      <c r="D2898" s="2" t="s">
        <v>4473</v>
      </c>
      <c r="E2898" s="2" t="s">
        <v>4</v>
      </c>
    </row>
    <row r="2899" spans="2:5" x14ac:dyDescent="0.35">
      <c r="B2899" s="1" t="s">
        <v>4474</v>
      </c>
      <c r="C2899" s="8">
        <v>1</v>
      </c>
      <c r="D2899" s="2" t="s">
        <v>4475</v>
      </c>
      <c r="E2899" s="2" t="s">
        <v>4</v>
      </c>
    </row>
    <row r="2900" spans="2:5" x14ac:dyDescent="0.35">
      <c r="B2900" s="1" t="s">
        <v>4476</v>
      </c>
      <c r="C2900" s="8">
        <v>1</v>
      </c>
      <c r="D2900" s="2" t="s">
        <v>4477</v>
      </c>
      <c r="E2900" s="2" t="s">
        <v>4</v>
      </c>
    </row>
    <row r="2901" spans="2:5" x14ac:dyDescent="0.35">
      <c r="B2901" s="1" t="s">
        <v>4478</v>
      </c>
      <c r="C2901" s="8">
        <v>1</v>
      </c>
      <c r="D2901" s="2" t="s">
        <v>4479</v>
      </c>
      <c r="E2901" s="2" t="s">
        <v>63</v>
      </c>
    </row>
    <row r="2902" spans="2:5" x14ac:dyDescent="0.35">
      <c r="B2902" s="1" t="s">
        <v>4478</v>
      </c>
      <c r="C2902" s="8">
        <v>1</v>
      </c>
      <c r="D2902" s="2" t="s">
        <v>4479</v>
      </c>
      <c r="E2902" s="2" t="s">
        <v>16</v>
      </c>
    </row>
    <row r="2903" spans="2:5" x14ac:dyDescent="0.35">
      <c r="B2903" s="1" t="s">
        <v>4480</v>
      </c>
      <c r="C2903" s="8">
        <v>1</v>
      </c>
      <c r="D2903" s="2" t="s">
        <v>4481</v>
      </c>
      <c r="E2903" s="2" t="s">
        <v>4</v>
      </c>
    </row>
    <row r="2904" spans="2:5" x14ac:dyDescent="0.35">
      <c r="B2904" s="1" t="s">
        <v>4482</v>
      </c>
      <c r="C2904" s="8">
        <v>1</v>
      </c>
      <c r="D2904" s="2" t="s">
        <v>4483</v>
      </c>
      <c r="E2904" s="2" t="s">
        <v>4</v>
      </c>
    </row>
    <row r="2905" spans="2:5" x14ac:dyDescent="0.35">
      <c r="B2905" s="1" t="s">
        <v>4484</v>
      </c>
      <c r="C2905" s="8">
        <v>1</v>
      </c>
      <c r="D2905" s="2" t="s">
        <v>4485</v>
      </c>
      <c r="E2905" s="2" t="s">
        <v>4</v>
      </c>
    </row>
    <row r="2906" spans="2:5" x14ac:dyDescent="0.35">
      <c r="B2906" s="1" t="s">
        <v>4486</v>
      </c>
      <c r="C2906" s="8">
        <v>1</v>
      </c>
      <c r="D2906" s="2" t="s">
        <v>4487</v>
      </c>
      <c r="E2906" s="2" t="s">
        <v>4</v>
      </c>
    </row>
    <row r="2907" spans="2:5" x14ac:dyDescent="0.35">
      <c r="B2907" s="1" t="s">
        <v>4488</v>
      </c>
      <c r="C2907" s="8">
        <v>1</v>
      </c>
      <c r="D2907" s="2" t="s">
        <v>4489</v>
      </c>
      <c r="E2907" s="2" t="s">
        <v>4</v>
      </c>
    </row>
    <row r="2908" spans="2:5" x14ac:dyDescent="0.35">
      <c r="B2908" s="1" t="s">
        <v>4490</v>
      </c>
      <c r="C2908" s="8">
        <v>1</v>
      </c>
      <c r="D2908" s="2" t="s">
        <v>4491</v>
      </c>
      <c r="E2908" s="2" t="s">
        <v>4</v>
      </c>
    </row>
    <row r="2909" spans="2:5" x14ac:dyDescent="0.35">
      <c r="B2909" s="1" t="s">
        <v>4492</v>
      </c>
      <c r="C2909" s="8">
        <v>1</v>
      </c>
      <c r="D2909" s="2" t="s">
        <v>4493</v>
      </c>
      <c r="E2909" s="2" t="s">
        <v>4</v>
      </c>
    </row>
    <row r="2910" spans="2:5" x14ac:dyDescent="0.35">
      <c r="B2910" s="1" t="s">
        <v>1896</v>
      </c>
      <c r="C2910" s="8">
        <v>1</v>
      </c>
      <c r="D2910" s="2" t="s">
        <v>4494</v>
      </c>
      <c r="E2910" s="2" t="s">
        <v>9</v>
      </c>
    </row>
    <row r="2911" spans="2:5" x14ac:dyDescent="0.35">
      <c r="B2911" s="1" t="s">
        <v>1896</v>
      </c>
      <c r="C2911" s="8">
        <v>1</v>
      </c>
      <c r="D2911" s="2" t="s">
        <v>4494</v>
      </c>
      <c r="E2911" s="2" t="s">
        <v>16</v>
      </c>
    </row>
    <row r="2912" spans="2:5" x14ac:dyDescent="0.35">
      <c r="B2912" s="1" t="s">
        <v>4495</v>
      </c>
      <c r="C2912" s="8">
        <v>1</v>
      </c>
      <c r="D2912" s="2" t="s">
        <v>4496</v>
      </c>
      <c r="E2912" s="2" t="s">
        <v>4</v>
      </c>
    </row>
    <row r="2913" spans="2:5" x14ac:dyDescent="0.35">
      <c r="B2913" s="1" t="s">
        <v>4495</v>
      </c>
      <c r="C2913" s="8">
        <v>1</v>
      </c>
      <c r="D2913" s="2" t="s">
        <v>4496</v>
      </c>
      <c r="E2913" s="2" t="s">
        <v>16</v>
      </c>
    </row>
    <row r="2914" spans="2:5" x14ac:dyDescent="0.35">
      <c r="B2914" s="1" t="s">
        <v>4495</v>
      </c>
      <c r="C2914" s="8">
        <v>1</v>
      </c>
      <c r="D2914" s="2" t="s">
        <v>4496</v>
      </c>
      <c r="E2914" s="2" t="s">
        <v>9</v>
      </c>
    </row>
    <row r="2915" spans="2:5" x14ac:dyDescent="0.35">
      <c r="B2915" s="1" t="s">
        <v>4497</v>
      </c>
      <c r="C2915" s="8">
        <v>1</v>
      </c>
      <c r="D2915" s="2" t="s">
        <v>4498</v>
      </c>
      <c r="E2915" s="2" t="s">
        <v>4</v>
      </c>
    </row>
    <row r="2916" spans="2:5" x14ac:dyDescent="0.35">
      <c r="B2916" s="1" t="s">
        <v>4499</v>
      </c>
      <c r="C2916" s="8">
        <v>1</v>
      </c>
      <c r="D2916" s="2" t="s">
        <v>4500</v>
      </c>
      <c r="E2916" s="2" t="s">
        <v>4</v>
      </c>
    </row>
    <row r="2917" spans="2:5" x14ac:dyDescent="0.35">
      <c r="B2917" s="1" t="s">
        <v>4501</v>
      </c>
      <c r="C2917" s="8">
        <v>1</v>
      </c>
      <c r="D2917" s="2" t="s">
        <v>4502</v>
      </c>
      <c r="E2917" s="2" t="s">
        <v>4</v>
      </c>
    </row>
    <row r="2918" spans="2:5" x14ac:dyDescent="0.35">
      <c r="B2918" s="1" t="s">
        <v>4503</v>
      </c>
      <c r="C2918" s="8">
        <v>1</v>
      </c>
      <c r="D2918" s="2" t="s">
        <v>4504</v>
      </c>
      <c r="E2918" s="2" t="s">
        <v>4</v>
      </c>
    </row>
    <row r="2919" spans="2:5" x14ac:dyDescent="0.35">
      <c r="B2919" s="1" t="s">
        <v>4503</v>
      </c>
      <c r="C2919" s="8">
        <v>1</v>
      </c>
      <c r="D2919" s="2" t="s">
        <v>4504</v>
      </c>
      <c r="E2919" s="2" t="s">
        <v>9</v>
      </c>
    </row>
    <row r="2920" spans="2:5" x14ac:dyDescent="0.35">
      <c r="B2920" s="1" t="s">
        <v>4503</v>
      </c>
      <c r="C2920" s="8">
        <v>1</v>
      </c>
      <c r="D2920" s="2" t="s">
        <v>4504</v>
      </c>
      <c r="E2920" s="2" t="s">
        <v>16</v>
      </c>
    </row>
    <row r="2921" spans="2:5" x14ac:dyDescent="0.35">
      <c r="B2921" s="1" t="s">
        <v>4505</v>
      </c>
      <c r="C2921" s="8">
        <v>1</v>
      </c>
      <c r="D2921" s="2" t="s">
        <v>4506</v>
      </c>
      <c r="E2921" s="2" t="s">
        <v>4</v>
      </c>
    </row>
    <row r="2922" spans="2:5" x14ac:dyDescent="0.35">
      <c r="B2922" s="1" t="s">
        <v>4507</v>
      </c>
      <c r="C2922" s="8">
        <v>1</v>
      </c>
      <c r="D2922" s="2" t="s">
        <v>4508</v>
      </c>
      <c r="E2922" s="2" t="s">
        <v>4</v>
      </c>
    </row>
    <row r="2923" spans="2:5" x14ac:dyDescent="0.35">
      <c r="B2923" s="1" t="s">
        <v>4509</v>
      </c>
      <c r="C2923" s="8">
        <v>1</v>
      </c>
      <c r="D2923" s="2" t="s">
        <v>4510</v>
      </c>
      <c r="E2923" s="2" t="s">
        <v>167</v>
      </c>
    </row>
    <row r="2924" spans="2:5" x14ac:dyDescent="0.35">
      <c r="B2924" s="1" t="s">
        <v>4511</v>
      </c>
      <c r="C2924" s="8">
        <v>1</v>
      </c>
      <c r="D2924" s="2" t="s">
        <v>4512</v>
      </c>
      <c r="E2924" s="2" t="s">
        <v>4</v>
      </c>
    </row>
    <row r="2925" spans="2:5" x14ac:dyDescent="0.35">
      <c r="B2925" s="1" t="s">
        <v>4513</v>
      </c>
      <c r="C2925" s="8">
        <v>1</v>
      </c>
      <c r="D2925" s="2" t="s">
        <v>4514</v>
      </c>
      <c r="E2925" s="2" t="s">
        <v>4</v>
      </c>
    </row>
    <row r="2926" spans="2:5" x14ac:dyDescent="0.35">
      <c r="B2926" s="1" t="s">
        <v>4515</v>
      </c>
      <c r="C2926" s="8">
        <v>1</v>
      </c>
      <c r="D2926" s="2" t="s">
        <v>4516</v>
      </c>
      <c r="E2926" s="2" t="s">
        <v>4</v>
      </c>
    </row>
    <row r="2927" spans="2:5" x14ac:dyDescent="0.35">
      <c r="B2927" s="1" t="s">
        <v>4517</v>
      </c>
      <c r="C2927" s="8">
        <v>1</v>
      </c>
      <c r="D2927" s="2" t="s">
        <v>4518</v>
      </c>
      <c r="E2927" s="2" t="s">
        <v>4</v>
      </c>
    </row>
    <row r="2928" spans="2:5" x14ac:dyDescent="0.35">
      <c r="B2928" s="1" t="s">
        <v>4519</v>
      </c>
      <c r="C2928" s="8">
        <v>1</v>
      </c>
      <c r="D2928" s="2" t="s">
        <v>4520</v>
      </c>
      <c r="E2928" s="2" t="s">
        <v>4</v>
      </c>
    </row>
    <row r="2929" spans="2:5" x14ac:dyDescent="0.35">
      <c r="B2929" s="1" t="s">
        <v>4519</v>
      </c>
      <c r="C2929" s="8">
        <v>1</v>
      </c>
      <c r="D2929" s="2" t="s">
        <v>4520</v>
      </c>
      <c r="E2929" s="2" t="s">
        <v>9</v>
      </c>
    </row>
    <row r="2930" spans="2:5" x14ac:dyDescent="0.35">
      <c r="B2930" s="1" t="s">
        <v>4521</v>
      </c>
      <c r="C2930" s="8">
        <v>1</v>
      </c>
      <c r="D2930" s="2" t="s">
        <v>4522</v>
      </c>
      <c r="E2930" s="2" t="s">
        <v>4</v>
      </c>
    </row>
    <row r="2931" spans="2:5" x14ac:dyDescent="0.35">
      <c r="B2931" s="1" t="s">
        <v>4523</v>
      </c>
      <c r="C2931" s="8">
        <v>1</v>
      </c>
      <c r="D2931" s="2" t="s">
        <v>4524</v>
      </c>
      <c r="E2931" s="2" t="s">
        <v>4</v>
      </c>
    </row>
    <row r="2932" spans="2:5" x14ac:dyDescent="0.35">
      <c r="B2932" s="1" t="s">
        <v>4525</v>
      </c>
      <c r="C2932" s="8">
        <v>1</v>
      </c>
      <c r="D2932" s="2" t="s">
        <v>4526</v>
      </c>
      <c r="E2932" s="2" t="s">
        <v>4</v>
      </c>
    </row>
    <row r="2933" spans="2:5" x14ac:dyDescent="0.35">
      <c r="B2933" s="1" t="s">
        <v>4527</v>
      </c>
      <c r="C2933" s="8">
        <v>1</v>
      </c>
      <c r="D2933" s="2" t="s">
        <v>4528</v>
      </c>
      <c r="E2933" s="2" t="s">
        <v>4</v>
      </c>
    </row>
    <row r="2934" spans="2:5" x14ac:dyDescent="0.35">
      <c r="B2934" s="1" t="s">
        <v>4529</v>
      </c>
      <c r="C2934" s="8">
        <v>1</v>
      </c>
      <c r="D2934" s="2" t="s">
        <v>4530</v>
      </c>
      <c r="E2934" s="2" t="s">
        <v>4</v>
      </c>
    </row>
    <row r="2935" spans="2:5" x14ac:dyDescent="0.35">
      <c r="B2935" s="1" t="s">
        <v>4531</v>
      </c>
      <c r="C2935" s="8">
        <v>1</v>
      </c>
      <c r="D2935" s="2" t="s">
        <v>4532</v>
      </c>
      <c r="E2935" s="2" t="s">
        <v>4</v>
      </c>
    </row>
    <row r="2936" spans="2:5" x14ac:dyDescent="0.35">
      <c r="B2936" s="1" t="s">
        <v>4533</v>
      </c>
      <c r="C2936" s="8">
        <v>1</v>
      </c>
      <c r="D2936" s="2" t="s">
        <v>4534</v>
      </c>
      <c r="E2936" s="2" t="s">
        <v>4</v>
      </c>
    </row>
    <row r="2937" spans="2:5" x14ac:dyDescent="0.35">
      <c r="B2937" s="1" t="s">
        <v>4535</v>
      </c>
      <c r="C2937" s="8">
        <v>1</v>
      </c>
      <c r="D2937" s="2" t="s">
        <v>4536</v>
      </c>
      <c r="E2937" s="2" t="s">
        <v>63</v>
      </c>
    </row>
    <row r="2938" spans="2:5" x14ac:dyDescent="0.35">
      <c r="B2938" s="1" t="s">
        <v>4537</v>
      </c>
      <c r="C2938" s="8">
        <v>1</v>
      </c>
      <c r="D2938" s="2" t="s">
        <v>4538</v>
      </c>
      <c r="E2938" s="2" t="s">
        <v>4</v>
      </c>
    </row>
    <row r="2939" spans="2:5" x14ac:dyDescent="0.35">
      <c r="B2939" s="1" t="s">
        <v>4539</v>
      </c>
      <c r="C2939" s="8">
        <v>1</v>
      </c>
      <c r="D2939" s="2" t="s">
        <v>4540</v>
      </c>
      <c r="E2939" s="2" t="s">
        <v>4</v>
      </c>
    </row>
    <row r="2940" spans="2:5" x14ac:dyDescent="0.35">
      <c r="B2940" s="1" t="s">
        <v>4541</v>
      </c>
      <c r="C2940" s="8">
        <v>1</v>
      </c>
      <c r="D2940" s="2" t="s">
        <v>4542</v>
      </c>
      <c r="E2940" s="2" t="s">
        <v>4</v>
      </c>
    </row>
    <row r="2941" spans="2:5" x14ac:dyDescent="0.35">
      <c r="B2941" s="1" t="s">
        <v>4543</v>
      </c>
      <c r="C2941" s="8">
        <v>1</v>
      </c>
      <c r="D2941" s="2" t="s">
        <v>4544</v>
      </c>
      <c r="E2941" s="2" t="s">
        <v>4</v>
      </c>
    </row>
    <row r="2942" spans="2:5" x14ac:dyDescent="0.35">
      <c r="B2942" s="1" t="s">
        <v>4545</v>
      </c>
      <c r="C2942" s="8">
        <v>1</v>
      </c>
      <c r="D2942" s="2" t="s">
        <v>4546</v>
      </c>
      <c r="E2942" s="2" t="s">
        <v>4</v>
      </c>
    </row>
    <row r="2943" spans="2:5" x14ac:dyDescent="0.35">
      <c r="B2943" s="1" t="s">
        <v>4547</v>
      </c>
      <c r="C2943" s="8">
        <v>1</v>
      </c>
      <c r="D2943" s="2" t="s">
        <v>4548</v>
      </c>
      <c r="E2943" s="2" t="s">
        <v>9</v>
      </c>
    </row>
    <row r="2944" spans="2:5" x14ac:dyDescent="0.35">
      <c r="B2944" s="1" t="s">
        <v>4547</v>
      </c>
      <c r="C2944" s="8">
        <v>1</v>
      </c>
      <c r="D2944" s="2" t="s">
        <v>4548</v>
      </c>
      <c r="E2944" s="2" t="s">
        <v>4</v>
      </c>
    </row>
    <row r="2945" spans="2:5" x14ac:dyDescent="0.35">
      <c r="B2945" s="1" t="s">
        <v>4549</v>
      </c>
      <c r="C2945" s="8">
        <v>1</v>
      </c>
      <c r="D2945" s="2" t="s">
        <v>4550</v>
      </c>
      <c r="E2945" s="2" t="s">
        <v>4</v>
      </c>
    </row>
    <row r="2946" spans="2:5" x14ac:dyDescent="0.35">
      <c r="B2946" s="1" t="s">
        <v>4551</v>
      </c>
      <c r="C2946" s="8">
        <v>1</v>
      </c>
      <c r="D2946" s="2" t="s">
        <v>4552</v>
      </c>
      <c r="E2946" s="2" t="s">
        <v>9</v>
      </c>
    </row>
    <row r="2947" spans="2:5" x14ac:dyDescent="0.35">
      <c r="B2947" s="1" t="s">
        <v>4551</v>
      </c>
      <c r="C2947" s="8">
        <v>1</v>
      </c>
      <c r="D2947" s="2" t="s">
        <v>4552</v>
      </c>
      <c r="E2947" s="2" t="s">
        <v>16</v>
      </c>
    </row>
    <row r="2948" spans="2:5" x14ac:dyDescent="0.35">
      <c r="B2948" s="1" t="s">
        <v>4553</v>
      </c>
      <c r="C2948" s="8">
        <v>1</v>
      </c>
      <c r="D2948" s="2" t="s">
        <v>4554</v>
      </c>
      <c r="E2948" s="2" t="s">
        <v>4</v>
      </c>
    </row>
    <row r="2949" spans="2:5" x14ac:dyDescent="0.35">
      <c r="B2949" s="1" t="s">
        <v>4555</v>
      </c>
      <c r="C2949" s="8">
        <v>1</v>
      </c>
      <c r="D2949" s="2" t="s">
        <v>4556</v>
      </c>
      <c r="E2949" s="2" t="s">
        <v>4</v>
      </c>
    </row>
    <row r="2950" spans="2:5" x14ac:dyDescent="0.35">
      <c r="B2950" s="1" t="s">
        <v>4557</v>
      </c>
      <c r="C2950" s="8">
        <v>1</v>
      </c>
      <c r="D2950" s="2" t="s">
        <v>4558</v>
      </c>
      <c r="E2950" s="2" t="s">
        <v>4</v>
      </c>
    </row>
    <row r="2951" spans="2:5" x14ac:dyDescent="0.35">
      <c r="B2951" s="1" t="s">
        <v>4559</v>
      </c>
      <c r="C2951" s="8">
        <v>1</v>
      </c>
      <c r="D2951" s="2" t="s">
        <v>4560</v>
      </c>
      <c r="E2951" s="2" t="s">
        <v>16</v>
      </c>
    </row>
    <row r="2952" spans="2:5" x14ac:dyDescent="0.35">
      <c r="B2952" s="1" t="s">
        <v>4559</v>
      </c>
      <c r="C2952" s="8">
        <v>1</v>
      </c>
      <c r="D2952" s="2" t="s">
        <v>4560</v>
      </c>
      <c r="E2952" s="2" t="s">
        <v>9</v>
      </c>
    </row>
    <row r="2953" spans="2:5" x14ac:dyDescent="0.35">
      <c r="B2953" s="1" t="s">
        <v>4561</v>
      </c>
      <c r="C2953" s="8">
        <v>1</v>
      </c>
      <c r="D2953" s="2" t="s">
        <v>4562</v>
      </c>
      <c r="E2953" s="2" t="s">
        <v>4</v>
      </c>
    </row>
    <row r="2954" spans="2:5" x14ac:dyDescent="0.35">
      <c r="B2954" s="1" t="s">
        <v>4563</v>
      </c>
      <c r="C2954" s="8">
        <v>1</v>
      </c>
      <c r="D2954" s="2" t="s">
        <v>4564</v>
      </c>
      <c r="E2954" s="2" t="s">
        <v>4</v>
      </c>
    </row>
    <row r="2955" spans="2:5" x14ac:dyDescent="0.35">
      <c r="B2955" s="1" t="s">
        <v>4565</v>
      </c>
      <c r="C2955" s="8">
        <v>1</v>
      </c>
      <c r="D2955" s="2" t="s">
        <v>4566</v>
      </c>
      <c r="E2955" s="2" t="s">
        <v>4</v>
      </c>
    </row>
    <row r="2956" spans="2:5" x14ac:dyDescent="0.35">
      <c r="B2956" s="1" t="s">
        <v>4567</v>
      </c>
      <c r="C2956" s="8">
        <v>1</v>
      </c>
      <c r="D2956" s="2" t="s">
        <v>4568</v>
      </c>
      <c r="E2956" s="2" t="s">
        <v>4</v>
      </c>
    </row>
    <row r="2957" spans="2:5" x14ac:dyDescent="0.35">
      <c r="B2957" s="1" t="s">
        <v>4569</v>
      </c>
      <c r="C2957" s="8">
        <v>1</v>
      </c>
      <c r="D2957" s="2" t="s">
        <v>4570</v>
      </c>
      <c r="E2957" s="2" t="s">
        <v>4</v>
      </c>
    </row>
    <row r="2958" spans="2:5" x14ac:dyDescent="0.35">
      <c r="B2958" s="1" t="s">
        <v>4571</v>
      </c>
      <c r="C2958" s="8">
        <v>1</v>
      </c>
      <c r="D2958" s="2" t="s">
        <v>4572</v>
      </c>
      <c r="E2958" s="2" t="s">
        <v>4</v>
      </c>
    </row>
    <row r="2959" spans="2:5" x14ac:dyDescent="0.35">
      <c r="B2959" s="1" t="s">
        <v>4573</v>
      </c>
      <c r="C2959" s="8">
        <v>1</v>
      </c>
      <c r="D2959" s="2" t="s">
        <v>4574</v>
      </c>
      <c r="E2959" s="2" t="s">
        <v>9</v>
      </c>
    </row>
    <row r="2960" spans="2:5" x14ac:dyDescent="0.35">
      <c r="B2960" s="1" t="s">
        <v>4575</v>
      </c>
      <c r="C2960" s="8">
        <v>1</v>
      </c>
      <c r="D2960" s="2" t="s">
        <v>4576</v>
      </c>
      <c r="E2960" s="2" t="s">
        <v>4</v>
      </c>
    </row>
    <row r="2961" spans="2:7" x14ac:dyDescent="0.35">
      <c r="B2961" s="1" t="s">
        <v>4577</v>
      </c>
      <c r="C2961" s="8">
        <v>1</v>
      </c>
      <c r="D2961" s="2" t="s">
        <v>4578</v>
      </c>
      <c r="E2961" s="2" t="s">
        <v>9</v>
      </c>
    </row>
    <row r="2962" spans="2:7" x14ac:dyDescent="0.35">
      <c r="B2962" s="1" t="s">
        <v>4579</v>
      </c>
      <c r="C2962" s="8">
        <v>1</v>
      </c>
      <c r="D2962" s="2" t="s">
        <v>4580</v>
      </c>
      <c r="E2962" s="2" t="s">
        <v>4</v>
      </c>
    </row>
    <row r="2963" spans="2:7" x14ac:dyDescent="0.35">
      <c r="B2963" s="1" t="s">
        <v>4581</v>
      </c>
      <c r="C2963" s="8">
        <v>1</v>
      </c>
      <c r="D2963" s="2" t="s">
        <v>4582</v>
      </c>
      <c r="E2963" s="2" t="s">
        <v>4</v>
      </c>
    </row>
    <row r="2964" spans="2:7" x14ac:dyDescent="0.35">
      <c r="B2964" s="1" t="s">
        <v>4583</v>
      </c>
      <c r="C2964" s="8">
        <v>1</v>
      </c>
      <c r="D2964" s="2" t="s">
        <v>4584</v>
      </c>
      <c r="E2964" s="2" t="s">
        <v>4</v>
      </c>
    </row>
    <row r="2965" spans="2:7" x14ac:dyDescent="0.35">
      <c r="B2965" s="1" t="s">
        <v>4585</v>
      </c>
      <c r="C2965" s="8">
        <v>1</v>
      </c>
      <c r="D2965" s="2" t="s">
        <v>4586</v>
      </c>
      <c r="E2965" s="2" t="s">
        <v>16</v>
      </c>
    </row>
    <row r="2966" spans="2:7" x14ac:dyDescent="0.35">
      <c r="B2966" s="1" t="s">
        <v>4587</v>
      </c>
      <c r="C2966" s="8">
        <v>1</v>
      </c>
      <c r="D2966" s="2" t="s">
        <v>4588</v>
      </c>
      <c r="E2966" s="2" t="s">
        <v>4</v>
      </c>
    </row>
    <row r="2967" spans="2:7" x14ac:dyDescent="0.35">
      <c r="B2967" s="1" t="s">
        <v>4589</v>
      </c>
      <c r="C2967" s="8">
        <v>1</v>
      </c>
      <c r="D2967" s="2" t="s">
        <v>4590</v>
      </c>
      <c r="E2967" s="2" t="s">
        <v>4</v>
      </c>
    </row>
    <row r="2968" spans="2:7" x14ac:dyDescent="0.35">
      <c r="B2968" s="1" t="s">
        <v>4591</v>
      </c>
      <c r="C2968" s="8">
        <v>1</v>
      </c>
      <c r="D2968" s="2" t="s">
        <v>4592</v>
      </c>
      <c r="E2968" s="2" t="s">
        <v>4</v>
      </c>
    </row>
    <row r="2969" spans="2:7" x14ac:dyDescent="0.35">
      <c r="B2969" s="1" t="s">
        <v>4593</v>
      </c>
      <c r="C2969" s="8">
        <v>1</v>
      </c>
      <c r="D2969" s="2" t="s">
        <v>4594</v>
      </c>
      <c r="E2969" s="2" t="s">
        <v>4</v>
      </c>
    </row>
    <row r="2970" spans="2:7" x14ac:dyDescent="0.35">
      <c r="B2970" s="1" t="s">
        <v>4595</v>
      </c>
      <c r="C2970" s="8">
        <v>1</v>
      </c>
      <c r="D2970" s="2" t="s">
        <v>4596</v>
      </c>
      <c r="E2970" s="2" t="s">
        <v>9</v>
      </c>
    </row>
    <row r="2971" spans="2:7" x14ac:dyDescent="0.35">
      <c r="B2971" s="1" t="s">
        <v>4597</v>
      </c>
      <c r="C2971" s="8">
        <v>1</v>
      </c>
      <c r="D2971" s="2" t="s">
        <v>4598</v>
      </c>
      <c r="E2971" s="2" t="s">
        <v>4</v>
      </c>
    </row>
    <row r="2972" spans="2:7" x14ac:dyDescent="0.35">
      <c r="B2972" s="1" t="s">
        <v>4599</v>
      </c>
      <c r="C2972" s="8">
        <v>1</v>
      </c>
      <c r="D2972" s="2" t="s">
        <v>4600</v>
      </c>
      <c r="E2972" s="2" t="s">
        <v>699</v>
      </c>
    </row>
    <row r="2973" spans="2:7" x14ac:dyDescent="0.35">
      <c r="B2973" s="1" t="s">
        <v>4601</v>
      </c>
      <c r="C2973" s="8">
        <v>1</v>
      </c>
      <c r="D2973" s="2" t="s">
        <v>4602</v>
      </c>
      <c r="E2973" s="2" t="s">
        <v>63</v>
      </c>
      <c r="G2973" s="19"/>
    </row>
    <row r="2974" spans="2:7" x14ac:dyDescent="0.35">
      <c r="B2974" s="1" t="s">
        <v>4603</v>
      </c>
      <c r="C2974" s="8">
        <v>1</v>
      </c>
      <c r="D2974" s="2" t="s">
        <v>4604</v>
      </c>
      <c r="E2974" s="2" t="s">
        <v>4</v>
      </c>
    </row>
    <row r="2975" spans="2:7" x14ac:dyDescent="0.35">
      <c r="B2975" s="1" t="s">
        <v>4605</v>
      </c>
      <c r="C2975" s="8">
        <v>1</v>
      </c>
      <c r="D2975" s="2" t="s">
        <v>4606</v>
      </c>
      <c r="E2975" s="2" t="s">
        <v>9</v>
      </c>
    </row>
    <row r="2976" spans="2:7" x14ac:dyDescent="0.35">
      <c r="B2976" s="1" t="s">
        <v>4607</v>
      </c>
      <c r="C2976" s="8">
        <v>1</v>
      </c>
      <c r="D2976" s="2" t="s">
        <v>4608</v>
      </c>
      <c r="E2976" s="2" t="s">
        <v>4</v>
      </c>
    </row>
    <row r="2977" spans="2:5" x14ac:dyDescent="0.35">
      <c r="B2977" s="1" t="s">
        <v>4609</v>
      </c>
      <c r="C2977" s="8">
        <v>1</v>
      </c>
      <c r="D2977" s="2" t="s">
        <v>4610</v>
      </c>
      <c r="E2977" s="2" t="s">
        <v>4</v>
      </c>
    </row>
    <row r="2978" spans="2:5" x14ac:dyDescent="0.35">
      <c r="B2978" s="1" t="s">
        <v>4611</v>
      </c>
      <c r="C2978" s="8">
        <v>1</v>
      </c>
      <c r="D2978" s="2" t="s">
        <v>4612</v>
      </c>
      <c r="E2978" s="2" t="s">
        <v>4</v>
      </c>
    </row>
    <row r="2979" spans="2:5" x14ac:dyDescent="0.35">
      <c r="B2979" s="1" t="s">
        <v>4613</v>
      </c>
      <c r="C2979" s="8">
        <v>1</v>
      </c>
      <c r="D2979" s="2" t="s">
        <v>4614</v>
      </c>
      <c r="E2979" s="2" t="s">
        <v>4</v>
      </c>
    </row>
    <row r="2980" spans="2:5" x14ac:dyDescent="0.35">
      <c r="B2980" s="1" t="s">
        <v>4615</v>
      </c>
      <c r="C2980" s="8">
        <v>1</v>
      </c>
      <c r="D2980" s="2" t="s">
        <v>4616</v>
      </c>
      <c r="E2980" s="2" t="s">
        <v>4</v>
      </c>
    </row>
    <row r="2981" spans="2:5" x14ac:dyDescent="0.35">
      <c r="B2981" s="1" t="s">
        <v>4617</v>
      </c>
      <c r="C2981" s="8">
        <v>1</v>
      </c>
      <c r="D2981" s="2" t="s">
        <v>4618</v>
      </c>
      <c r="E2981" s="2" t="s">
        <v>4</v>
      </c>
    </row>
    <row r="2982" spans="2:5" x14ac:dyDescent="0.35">
      <c r="B2982" s="1" t="s">
        <v>4619</v>
      </c>
      <c r="C2982" s="8">
        <v>1</v>
      </c>
      <c r="D2982" s="2" t="s">
        <v>4620</v>
      </c>
      <c r="E2982" s="2" t="s">
        <v>4</v>
      </c>
    </row>
    <row r="2983" spans="2:5" x14ac:dyDescent="0.35">
      <c r="B2983" s="1" t="s">
        <v>4621</v>
      </c>
      <c r="C2983" s="8">
        <v>1</v>
      </c>
      <c r="D2983" s="2" t="s">
        <v>4622</v>
      </c>
      <c r="E2983" s="2" t="s">
        <v>4</v>
      </c>
    </row>
    <row r="2984" spans="2:5" x14ac:dyDescent="0.35">
      <c r="B2984" s="1" t="s">
        <v>4623</v>
      </c>
      <c r="C2984" s="8">
        <v>1</v>
      </c>
      <c r="D2984" s="2" t="s">
        <v>4624</v>
      </c>
      <c r="E2984" s="2" t="s">
        <v>4</v>
      </c>
    </row>
    <row r="2985" spans="2:5" x14ac:dyDescent="0.35">
      <c r="B2985" s="1" t="s">
        <v>4625</v>
      </c>
      <c r="C2985" s="8">
        <v>1</v>
      </c>
      <c r="D2985" s="2" t="s">
        <v>4626</v>
      </c>
      <c r="E2985" s="2" t="s">
        <v>4</v>
      </c>
    </row>
    <row r="2986" spans="2:5" x14ac:dyDescent="0.35">
      <c r="B2986" s="1" t="s">
        <v>4627</v>
      </c>
      <c r="C2986" s="8">
        <v>1</v>
      </c>
      <c r="D2986" s="2" t="s">
        <v>4628</v>
      </c>
      <c r="E2986" s="2" t="s">
        <v>4</v>
      </c>
    </row>
    <row r="2987" spans="2:5" x14ac:dyDescent="0.35">
      <c r="B2987" s="1" t="s">
        <v>4629</v>
      </c>
      <c r="C2987" s="8">
        <v>1</v>
      </c>
      <c r="D2987" s="2" t="s">
        <v>4630</v>
      </c>
      <c r="E2987" s="2" t="s">
        <v>16</v>
      </c>
    </row>
    <row r="2988" spans="2:5" x14ac:dyDescent="0.35">
      <c r="B2988" s="1" t="s">
        <v>4629</v>
      </c>
      <c r="C2988" s="8">
        <v>1</v>
      </c>
      <c r="D2988" s="2" t="s">
        <v>4630</v>
      </c>
      <c r="E2988" s="2" t="s">
        <v>4</v>
      </c>
    </row>
    <row r="2989" spans="2:5" x14ac:dyDescent="0.35">
      <c r="B2989" s="1" t="s">
        <v>4631</v>
      </c>
      <c r="C2989" s="8">
        <v>1</v>
      </c>
      <c r="D2989" s="2" t="s">
        <v>4632</v>
      </c>
      <c r="E2989" s="2" t="s">
        <v>4</v>
      </c>
    </row>
    <row r="2990" spans="2:5" x14ac:dyDescent="0.35">
      <c r="B2990" s="1" t="s">
        <v>4633</v>
      </c>
      <c r="C2990" s="8">
        <v>1</v>
      </c>
      <c r="D2990" s="2" t="s">
        <v>4634</v>
      </c>
      <c r="E2990" s="2" t="s">
        <v>4</v>
      </c>
    </row>
    <row r="2991" spans="2:5" x14ac:dyDescent="0.35">
      <c r="B2991" s="1" t="s">
        <v>4635</v>
      </c>
      <c r="C2991" s="8">
        <v>1</v>
      </c>
      <c r="D2991" s="2" t="s">
        <v>4636</v>
      </c>
      <c r="E2991" s="2" t="s">
        <v>4</v>
      </c>
    </row>
    <row r="2992" spans="2:5" x14ac:dyDescent="0.35">
      <c r="B2992" s="1" t="s">
        <v>4637</v>
      </c>
      <c r="C2992" s="8">
        <v>1</v>
      </c>
      <c r="D2992" s="2" t="s">
        <v>4638</v>
      </c>
      <c r="E2992" s="2" t="s">
        <v>9</v>
      </c>
    </row>
    <row r="2993" spans="2:5" x14ac:dyDescent="0.35">
      <c r="B2993" s="1" t="s">
        <v>4639</v>
      </c>
      <c r="C2993" s="8">
        <v>1</v>
      </c>
      <c r="D2993" s="2" t="s">
        <v>4640</v>
      </c>
      <c r="E2993" s="2" t="s">
        <v>4</v>
      </c>
    </row>
    <row r="2994" spans="2:5" x14ac:dyDescent="0.35">
      <c r="B2994" s="1" t="s">
        <v>4641</v>
      </c>
      <c r="C2994" s="8">
        <v>1</v>
      </c>
      <c r="D2994" s="2" t="s">
        <v>4642</v>
      </c>
      <c r="E2994" s="2" t="s">
        <v>9</v>
      </c>
    </row>
    <row r="2995" spans="2:5" x14ac:dyDescent="0.35">
      <c r="B2995" s="1" t="s">
        <v>4641</v>
      </c>
      <c r="C2995" s="8">
        <v>1</v>
      </c>
      <c r="D2995" s="2" t="s">
        <v>4642</v>
      </c>
      <c r="E2995" s="2" t="s">
        <v>16</v>
      </c>
    </row>
    <row r="2996" spans="2:5" x14ac:dyDescent="0.35">
      <c r="B2996" s="1" t="s">
        <v>4643</v>
      </c>
      <c r="C2996" s="8">
        <v>1</v>
      </c>
      <c r="D2996" s="2" t="s">
        <v>4644</v>
      </c>
      <c r="E2996" s="2" t="s">
        <v>4</v>
      </c>
    </row>
    <row r="2997" spans="2:5" x14ac:dyDescent="0.35">
      <c r="B2997" s="1" t="s">
        <v>4645</v>
      </c>
      <c r="C2997" s="8">
        <v>1</v>
      </c>
      <c r="D2997" s="2" t="s">
        <v>4646</v>
      </c>
      <c r="E2997" s="2" t="s">
        <v>16</v>
      </c>
    </row>
    <row r="2998" spans="2:5" x14ac:dyDescent="0.35">
      <c r="B2998" s="1" t="s">
        <v>4645</v>
      </c>
      <c r="C2998" s="8">
        <v>1</v>
      </c>
      <c r="D2998" s="2" t="s">
        <v>4646</v>
      </c>
      <c r="E2998" s="2" t="s">
        <v>4</v>
      </c>
    </row>
    <row r="2999" spans="2:5" x14ac:dyDescent="0.35">
      <c r="B2999" s="1" t="s">
        <v>4647</v>
      </c>
      <c r="C2999" s="8">
        <v>1</v>
      </c>
      <c r="D2999" s="2" t="s">
        <v>4648</v>
      </c>
      <c r="E2999" s="2" t="s">
        <v>4</v>
      </c>
    </row>
    <row r="3000" spans="2:5" x14ac:dyDescent="0.35">
      <c r="B3000" s="1" t="s">
        <v>4649</v>
      </c>
      <c r="C3000" s="8">
        <v>1</v>
      </c>
      <c r="D3000" s="2" t="s">
        <v>4650</v>
      </c>
      <c r="E3000" s="2" t="s">
        <v>16</v>
      </c>
    </row>
    <row r="3001" spans="2:5" x14ac:dyDescent="0.35">
      <c r="B3001" s="1" t="s">
        <v>4649</v>
      </c>
      <c r="C3001" s="8">
        <v>1</v>
      </c>
      <c r="D3001" s="2" t="s">
        <v>4650</v>
      </c>
      <c r="E3001" s="2" t="s">
        <v>4</v>
      </c>
    </row>
    <row r="3002" spans="2:5" x14ac:dyDescent="0.35">
      <c r="B3002" s="1" t="s">
        <v>4651</v>
      </c>
      <c r="C3002" s="8">
        <v>1</v>
      </c>
      <c r="D3002" s="2" t="s">
        <v>4652</v>
      </c>
      <c r="E3002" s="2" t="s">
        <v>4</v>
      </c>
    </row>
    <row r="3003" spans="2:5" x14ac:dyDescent="0.35">
      <c r="B3003" s="1" t="s">
        <v>4653</v>
      </c>
      <c r="C3003" s="8">
        <v>1</v>
      </c>
      <c r="D3003" s="2" t="s">
        <v>4654</v>
      </c>
      <c r="E3003" s="2" t="s">
        <v>4</v>
      </c>
    </row>
    <row r="3004" spans="2:5" x14ac:dyDescent="0.35">
      <c r="B3004" s="1" t="s">
        <v>4655</v>
      </c>
      <c r="C3004" s="8">
        <v>1</v>
      </c>
      <c r="D3004" s="2" t="s">
        <v>4656</v>
      </c>
      <c r="E3004" s="2" t="s">
        <v>4</v>
      </c>
    </row>
    <row r="3005" spans="2:5" x14ac:dyDescent="0.35">
      <c r="B3005" s="1" t="s">
        <v>4657</v>
      </c>
      <c r="C3005" s="8">
        <v>1</v>
      </c>
      <c r="D3005" s="2" t="s">
        <v>4658</v>
      </c>
      <c r="E3005" s="2" t="s">
        <v>4</v>
      </c>
    </row>
    <row r="3006" spans="2:5" x14ac:dyDescent="0.35">
      <c r="B3006" s="1" t="s">
        <v>4659</v>
      </c>
      <c r="C3006" s="8">
        <v>1</v>
      </c>
      <c r="D3006" s="2" t="s">
        <v>4660</v>
      </c>
      <c r="E3006" s="2" t="s">
        <v>4</v>
      </c>
    </row>
    <row r="3007" spans="2:5" x14ac:dyDescent="0.35">
      <c r="B3007" s="1" t="s">
        <v>4661</v>
      </c>
      <c r="C3007" s="8">
        <v>1</v>
      </c>
      <c r="D3007" s="2" t="s">
        <v>4662</v>
      </c>
      <c r="E3007" s="2" t="s">
        <v>9</v>
      </c>
    </row>
    <row r="3008" spans="2:5" x14ac:dyDescent="0.35">
      <c r="B3008" s="1" t="s">
        <v>4663</v>
      </c>
      <c r="C3008" s="8">
        <v>1</v>
      </c>
      <c r="D3008" s="2" t="s">
        <v>4664</v>
      </c>
      <c r="E3008" s="2" t="s">
        <v>4</v>
      </c>
    </row>
    <row r="3009" spans="2:5" x14ac:dyDescent="0.35">
      <c r="B3009" s="1" t="s">
        <v>4665</v>
      </c>
      <c r="C3009" s="8">
        <v>1</v>
      </c>
      <c r="D3009" s="2" t="s">
        <v>4666</v>
      </c>
      <c r="E3009" s="2" t="s">
        <v>4</v>
      </c>
    </row>
    <row r="3010" spans="2:5" x14ac:dyDescent="0.35">
      <c r="B3010" s="1" t="s">
        <v>4667</v>
      </c>
      <c r="C3010" s="8">
        <v>1</v>
      </c>
      <c r="D3010" s="2" t="s">
        <v>4668</v>
      </c>
      <c r="E3010" s="2" t="s">
        <v>4</v>
      </c>
    </row>
    <row r="3011" spans="2:5" x14ac:dyDescent="0.35">
      <c r="B3011" s="1" t="s">
        <v>4669</v>
      </c>
      <c r="C3011" s="8">
        <v>1</v>
      </c>
      <c r="D3011" s="2" t="s">
        <v>4670</v>
      </c>
      <c r="E3011" s="2" t="s">
        <v>4</v>
      </c>
    </row>
    <row r="3012" spans="2:5" x14ac:dyDescent="0.35">
      <c r="B3012" s="1" t="s">
        <v>4671</v>
      </c>
      <c r="C3012" s="8">
        <v>1</v>
      </c>
      <c r="D3012" s="2" t="s">
        <v>4672</v>
      </c>
      <c r="E3012" s="2" t="s">
        <v>4</v>
      </c>
    </row>
    <row r="3013" spans="2:5" x14ac:dyDescent="0.35">
      <c r="B3013" s="1" t="s">
        <v>4673</v>
      </c>
      <c r="C3013" s="8">
        <v>1</v>
      </c>
      <c r="D3013" s="2" t="s">
        <v>4674</v>
      </c>
      <c r="E3013" s="2" t="s">
        <v>4</v>
      </c>
    </row>
    <row r="3014" spans="2:5" x14ac:dyDescent="0.35">
      <c r="B3014" s="1" t="s">
        <v>4675</v>
      </c>
      <c r="C3014" s="8">
        <v>1</v>
      </c>
      <c r="D3014" s="2" t="s">
        <v>4676</v>
      </c>
      <c r="E3014" s="2" t="s">
        <v>4</v>
      </c>
    </row>
    <row r="3015" spans="2:5" x14ac:dyDescent="0.35">
      <c r="B3015" s="1" t="s">
        <v>4677</v>
      </c>
      <c r="C3015" s="8">
        <v>1</v>
      </c>
      <c r="D3015" s="2" t="s">
        <v>4678</v>
      </c>
      <c r="E3015" s="2" t="s">
        <v>4</v>
      </c>
    </row>
    <row r="3016" spans="2:5" x14ac:dyDescent="0.35">
      <c r="B3016" s="1" t="s">
        <v>4677</v>
      </c>
      <c r="C3016" s="8">
        <v>1</v>
      </c>
      <c r="D3016" s="2" t="s">
        <v>4678</v>
      </c>
      <c r="E3016" s="2" t="s">
        <v>9</v>
      </c>
    </row>
    <row r="3017" spans="2:5" x14ac:dyDescent="0.35">
      <c r="B3017" s="1" t="s">
        <v>4677</v>
      </c>
      <c r="C3017" s="8">
        <v>1</v>
      </c>
      <c r="D3017" s="2" t="s">
        <v>4678</v>
      </c>
      <c r="E3017" s="2" t="s">
        <v>16</v>
      </c>
    </row>
    <row r="3018" spans="2:5" x14ac:dyDescent="0.35">
      <c r="B3018" s="1" t="s">
        <v>4679</v>
      </c>
      <c r="C3018" s="8">
        <v>1</v>
      </c>
      <c r="D3018" s="2" t="s">
        <v>4680</v>
      </c>
      <c r="E3018" s="2" t="s">
        <v>4</v>
      </c>
    </row>
    <row r="3019" spans="2:5" x14ac:dyDescent="0.35">
      <c r="B3019" s="1" t="s">
        <v>4681</v>
      </c>
      <c r="C3019" s="8">
        <v>1</v>
      </c>
      <c r="D3019" s="2" t="s">
        <v>4682</v>
      </c>
      <c r="E3019" s="2" t="s">
        <v>4</v>
      </c>
    </row>
    <row r="3020" spans="2:5" x14ac:dyDescent="0.35">
      <c r="B3020" s="1" t="s">
        <v>4683</v>
      </c>
      <c r="C3020" s="8">
        <v>1</v>
      </c>
      <c r="D3020" s="2" t="s">
        <v>4684</v>
      </c>
      <c r="E3020" s="2" t="s">
        <v>4</v>
      </c>
    </row>
    <row r="3021" spans="2:5" x14ac:dyDescent="0.35">
      <c r="B3021" s="1" t="s">
        <v>4685</v>
      </c>
      <c r="C3021" s="8">
        <v>1</v>
      </c>
      <c r="D3021" s="2" t="s">
        <v>4686</v>
      </c>
      <c r="E3021" s="2" t="s">
        <v>4</v>
      </c>
    </row>
    <row r="3022" spans="2:5" x14ac:dyDescent="0.35">
      <c r="B3022" s="1" t="s">
        <v>4685</v>
      </c>
      <c r="C3022" s="8">
        <v>1</v>
      </c>
      <c r="D3022" s="2" t="s">
        <v>4686</v>
      </c>
      <c r="E3022" s="2" t="s">
        <v>9</v>
      </c>
    </row>
    <row r="3023" spans="2:5" x14ac:dyDescent="0.35">
      <c r="B3023" s="1" t="s">
        <v>4685</v>
      </c>
      <c r="C3023" s="8">
        <v>1</v>
      </c>
      <c r="D3023" s="2" t="s">
        <v>4686</v>
      </c>
      <c r="E3023" s="2" t="s">
        <v>16</v>
      </c>
    </row>
    <row r="3024" spans="2:5" x14ac:dyDescent="0.35">
      <c r="B3024" s="1" t="s">
        <v>4687</v>
      </c>
      <c r="C3024" s="8">
        <v>1</v>
      </c>
      <c r="D3024" s="2" t="s">
        <v>4688</v>
      </c>
      <c r="E3024" s="2" t="s">
        <v>9</v>
      </c>
    </row>
    <row r="3025" spans="2:5" x14ac:dyDescent="0.35">
      <c r="B3025" s="1" t="s">
        <v>4689</v>
      </c>
      <c r="C3025" s="8">
        <v>1</v>
      </c>
      <c r="D3025" s="2" t="s">
        <v>4690</v>
      </c>
      <c r="E3025" s="2" t="s">
        <v>9</v>
      </c>
    </row>
    <row r="3026" spans="2:5" x14ac:dyDescent="0.35">
      <c r="B3026" s="1" t="s">
        <v>4691</v>
      </c>
      <c r="C3026" s="8">
        <v>1</v>
      </c>
      <c r="D3026" s="2" t="s">
        <v>4692</v>
      </c>
      <c r="E3026" s="2" t="s">
        <v>9</v>
      </c>
    </row>
    <row r="3027" spans="2:5" x14ac:dyDescent="0.35">
      <c r="B3027" s="1" t="s">
        <v>4691</v>
      </c>
      <c r="C3027" s="8">
        <v>1</v>
      </c>
      <c r="D3027" s="2" t="s">
        <v>4692</v>
      </c>
      <c r="E3027" s="2" t="s">
        <v>16</v>
      </c>
    </row>
    <row r="3028" spans="2:5" x14ac:dyDescent="0.35">
      <c r="B3028" s="1" t="s">
        <v>4691</v>
      </c>
      <c r="C3028" s="8">
        <v>1</v>
      </c>
      <c r="D3028" s="2" t="s">
        <v>4692</v>
      </c>
      <c r="E3028" s="2" t="s">
        <v>4</v>
      </c>
    </row>
    <row r="3029" spans="2:5" x14ac:dyDescent="0.35">
      <c r="B3029" s="1" t="s">
        <v>4693</v>
      </c>
      <c r="C3029" s="8">
        <v>1</v>
      </c>
      <c r="D3029" s="2" t="s">
        <v>4694</v>
      </c>
      <c r="E3029" s="2" t="s">
        <v>4</v>
      </c>
    </row>
    <row r="3030" spans="2:5" x14ac:dyDescent="0.35">
      <c r="B3030" s="1" t="s">
        <v>4693</v>
      </c>
      <c r="C3030" s="8">
        <v>1</v>
      </c>
      <c r="D3030" s="2" t="s">
        <v>4694</v>
      </c>
      <c r="E3030" s="2" t="s">
        <v>9</v>
      </c>
    </row>
    <row r="3031" spans="2:5" x14ac:dyDescent="0.35">
      <c r="B3031" s="1" t="s">
        <v>4695</v>
      </c>
      <c r="C3031" s="8">
        <v>1</v>
      </c>
      <c r="D3031" s="2" t="s">
        <v>4696</v>
      </c>
      <c r="E3031" s="2" t="s">
        <v>4</v>
      </c>
    </row>
    <row r="3032" spans="2:5" x14ac:dyDescent="0.35">
      <c r="B3032" s="1" t="s">
        <v>4697</v>
      </c>
      <c r="C3032" s="8">
        <v>1</v>
      </c>
      <c r="D3032" s="2" t="s">
        <v>4698</v>
      </c>
      <c r="E3032" s="2" t="s">
        <v>4</v>
      </c>
    </row>
    <row r="3033" spans="2:5" x14ac:dyDescent="0.35">
      <c r="B3033" s="1" t="s">
        <v>4699</v>
      </c>
      <c r="C3033" s="8">
        <v>1</v>
      </c>
      <c r="D3033" s="2" t="s">
        <v>4700</v>
      </c>
      <c r="E3033" s="2" t="s">
        <v>4</v>
      </c>
    </row>
    <row r="3034" spans="2:5" x14ac:dyDescent="0.35">
      <c r="B3034" s="1" t="s">
        <v>4701</v>
      </c>
      <c r="C3034" s="8">
        <v>1</v>
      </c>
      <c r="D3034" s="2" t="s">
        <v>4702</v>
      </c>
      <c r="E3034" s="2" t="s">
        <v>4</v>
      </c>
    </row>
    <row r="3035" spans="2:5" x14ac:dyDescent="0.35">
      <c r="B3035" s="1" t="s">
        <v>4703</v>
      </c>
      <c r="C3035" s="8">
        <v>1</v>
      </c>
      <c r="D3035" s="2" t="s">
        <v>4704</v>
      </c>
      <c r="E3035" s="2" t="s">
        <v>4</v>
      </c>
    </row>
    <row r="3036" spans="2:5" x14ac:dyDescent="0.35">
      <c r="B3036" s="1" t="s">
        <v>4705</v>
      </c>
      <c r="C3036" s="8">
        <v>1</v>
      </c>
      <c r="D3036" s="2" t="s">
        <v>4706</v>
      </c>
      <c r="E3036" s="2" t="s">
        <v>4</v>
      </c>
    </row>
    <row r="3037" spans="2:5" x14ac:dyDescent="0.35">
      <c r="B3037" s="1" t="s">
        <v>4707</v>
      </c>
      <c r="C3037" s="8">
        <v>1</v>
      </c>
      <c r="D3037" s="2" t="s">
        <v>4708</v>
      </c>
      <c r="E3037" s="2" t="s">
        <v>4</v>
      </c>
    </row>
    <row r="3038" spans="2:5" x14ac:dyDescent="0.35">
      <c r="B3038" s="1" t="s">
        <v>4709</v>
      </c>
      <c r="C3038" s="8">
        <v>1</v>
      </c>
      <c r="D3038" s="2" t="s">
        <v>4710</v>
      </c>
      <c r="E3038" s="2" t="s">
        <v>4</v>
      </c>
    </row>
    <row r="3039" spans="2:5" x14ac:dyDescent="0.35">
      <c r="B3039" s="1" t="s">
        <v>4711</v>
      </c>
      <c r="C3039" s="8">
        <v>1</v>
      </c>
      <c r="D3039" s="2" t="s">
        <v>4712</v>
      </c>
      <c r="E3039" s="2" t="s">
        <v>4</v>
      </c>
    </row>
    <row r="3040" spans="2:5" x14ac:dyDescent="0.35">
      <c r="B3040" s="1" t="s">
        <v>4713</v>
      </c>
      <c r="C3040" s="8">
        <v>1</v>
      </c>
      <c r="D3040" s="2" t="s">
        <v>4714</v>
      </c>
      <c r="E3040" s="2" t="s">
        <v>4</v>
      </c>
    </row>
    <row r="3041" spans="2:5" x14ac:dyDescent="0.35">
      <c r="B3041" s="1" t="s">
        <v>4715</v>
      </c>
      <c r="C3041" s="8">
        <v>1</v>
      </c>
      <c r="D3041" s="2" t="s">
        <v>4716</v>
      </c>
      <c r="E3041" s="2" t="s">
        <v>4</v>
      </c>
    </row>
    <row r="3042" spans="2:5" x14ac:dyDescent="0.35">
      <c r="B3042" s="1" t="s">
        <v>4717</v>
      </c>
      <c r="C3042" s="8">
        <v>1</v>
      </c>
      <c r="D3042" s="2" t="s">
        <v>4718</v>
      </c>
      <c r="E3042" s="2" t="s">
        <v>4</v>
      </c>
    </row>
    <row r="3043" spans="2:5" x14ac:dyDescent="0.35">
      <c r="B3043" s="1" t="s">
        <v>4719</v>
      </c>
      <c r="C3043" s="8">
        <v>1</v>
      </c>
      <c r="D3043" s="2" t="s">
        <v>4720</v>
      </c>
      <c r="E3043" s="2" t="s">
        <v>9</v>
      </c>
    </row>
    <row r="3044" spans="2:5" x14ac:dyDescent="0.35">
      <c r="B3044" s="1" t="s">
        <v>4721</v>
      </c>
      <c r="C3044" s="8">
        <v>1</v>
      </c>
      <c r="D3044" s="2" t="s">
        <v>4722</v>
      </c>
      <c r="E3044" s="2" t="s">
        <v>4</v>
      </c>
    </row>
    <row r="3045" spans="2:5" x14ac:dyDescent="0.35">
      <c r="B3045" s="1" t="s">
        <v>4723</v>
      </c>
      <c r="C3045" s="8">
        <v>1</v>
      </c>
      <c r="D3045" s="2" t="s">
        <v>4724</v>
      </c>
      <c r="E3045" s="2" t="s">
        <v>4</v>
      </c>
    </row>
    <row r="3046" spans="2:5" x14ac:dyDescent="0.35">
      <c r="B3046" s="1" t="s">
        <v>4725</v>
      </c>
      <c r="C3046" s="8">
        <v>1</v>
      </c>
      <c r="D3046" s="2" t="s">
        <v>4726</v>
      </c>
      <c r="E3046" s="2" t="s">
        <v>4</v>
      </c>
    </row>
    <row r="3047" spans="2:5" x14ac:dyDescent="0.35">
      <c r="B3047" s="1" t="s">
        <v>4727</v>
      </c>
      <c r="C3047" s="8">
        <v>1</v>
      </c>
      <c r="D3047" s="2" t="s">
        <v>4728</v>
      </c>
      <c r="E3047" s="2" t="s">
        <v>4</v>
      </c>
    </row>
    <row r="3048" spans="2:5" x14ac:dyDescent="0.35">
      <c r="B3048" s="1" t="s">
        <v>4729</v>
      </c>
      <c r="C3048" s="8">
        <v>1</v>
      </c>
      <c r="D3048" s="2" t="s">
        <v>4730</v>
      </c>
      <c r="E3048" s="2" t="s">
        <v>4</v>
      </c>
    </row>
    <row r="3049" spans="2:5" x14ac:dyDescent="0.35">
      <c r="B3049" s="1" t="s">
        <v>4731</v>
      </c>
      <c r="C3049" s="8">
        <v>1</v>
      </c>
      <c r="D3049" s="2" t="s">
        <v>4732</v>
      </c>
      <c r="E3049" s="2" t="s">
        <v>4</v>
      </c>
    </row>
    <row r="3050" spans="2:5" x14ac:dyDescent="0.35">
      <c r="B3050" s="1" t="s">
        <v>4733</v>
      </c>
      <c r="C3050" s="8">
        <v>1</v>
      </c>
      <c r="D3050" s="2" t="s">
        <v>4734</v>
      </c>
      <c r="E3050" s="2" t="s">
        <v>4</v>
      </c>
    </row>
    <row r="3051" spans="2:5" x14ac:dyDescent="0.35">
      <c r="B3051" s="1" t="s">
        <v>4735</v>
      </c>
      <c r="C3051" s="8">
        <v>1</v>
      </c>
      <c r="D3051" s="2" t="s">
        <v>4736</v>
      </c>
      <c r="E3051" s="2" t="s">
        <v>4</v>
      </c>
    </row>
    <row r="3052" spans="2:5" x14ac:dyDescent="0.35">
      <c r="B3052" s="1" t="s">
        <v>4737</v>
      </c>
      <c r="C3052" s="8">
        <v>1</v>
      </c>
      <c r="D3052" s="2" t="s">
        <v>4738</v>
      </c>
      <c r="E3052" s="2" t="s">
        <v>9</v>
      </c>
    </row>
    <row r="3053" spans="2:5" x14ac:dyDescent="0.35">
      <c r="B3053" s="1" t="s">
        <v>4737</v>
      </c>
      <c r="C3053" s="8">
        <v>1</v>
      </c>
      <c r="D3053" s="2" t="s">
        <v>4738</v>
      </c>
      <c r="E3053" s="2" t="s">
        <v>16</v>
      </c>
    </row>
    <row r="3054" spans="2:5" x14ac:dyDescent="0.35">
      <c r="B3054" s="1" t="s">
        <v>4739</v>
      </c>
      <c r="C3054" s="8">
        <v>1</v>
      </c>
      <c r="D3054" s="2" t="s">
        <v>4740</v>
      </c>
      <c r="E3054" s="2" t="s">
        <v>4</v>
      </c>
    </row>
    <row r="3055" spans="2:5" x14ac:dyDescent="0.35">
      <c r="B3055" s="1" t="s">
        <v>4741</v>
      </c>
      <c r="C3055" s="8">
        <v>1</v>
      </c>
      <c r="D3055" s="2" t="s">
        <v>4742</v>
      </c>
      <c r="E3055" s="2" t="s">
        <v>4</v>
      </c>
    </row>
    <row r="3056" spans="2:5" x14ac:dyDescent="0.35">
      <c r="B3056" s="1" t="s">
        <v>4743</v>
      </c>
      <c r="C3056" s="8">
        <v>1</v>
      </c>
      <c r="D3056" s="2" t="s">
        <v>4744</v>
      </c>
      <c r="E3056" s="2" t="s">
        <v>4</v>
      </c>
    </row>
    <row r="3057" spans="2:5" x14ac:dyDescent="0.35">
      <c r="B3057" s="1" t="s">
        <v>4745</v>
      </c>
      <c r="C3057" s="8">
        <v>1</v>
      </c>
      <c r="D3057" s="2" t="s">
        <v>4746</v>
      </c>
      <c r="E3057" s="2" t="s">
        <v>4</v>
      </c>
    </row>
    <row r="3058" spans="2:5" x14ac:dyDescent="0.35">
      <c r="B3058" s="1" t="s">
        <v>4747</v>
      </c>
      <c r="C3058" s="8">
        <v>1</v>
      </c>
      <c r="D3058" s="2" t="s">
        <v>4748</v>
      </c>
      <c r="E3058" s="2" t="s">
        <v>4</v>
      </c>
    </row>
    <row r="3059" spans="2:5" x14ac:dyDescent="0.35">
      <c r="B3059" s="1" t="s">
        <v>4749</v>
      </c>
      <c r="C3059" s="8">
        <v>1</v>
      </c>
      <c r="D3059" s="2" t="s">
        <v>4750</v>
      </c>
      <c r="E3059" s="2" t="s">
        <v>4</v>
      </c>
    </row>
    <row r="3060" spans="2:5" x14ac:dyDescent="0.35">
      <c r="B3060" s="1" t="s">
        <v>4751</v>
      </c>
      <c r="C3060" s="8">
        <v>1</v>
      </c>
      <c r="D3060" s="2" t="s">
        <v>4752</v>
      </c>
      <c r="E3060" s="2" t="s">
        <v>4</v>
      </c>
    </row>
    <row r="3061" spans="2:5" x14ac:dyDescent="0.35">
      <c r="B3061" s="1" t="s">
        <v>4753</v>
      </c>
      <c r="C3061" s="8">
        <v>1</v>
      </c>
      <c r="D3061" s="2" t="s">
        <v>4754</v>
      </c>
      <c r="E3061" s="2" t="s">
        <v>4</v>
      </c>
    </row>
    <row r="3062" spans="2:5" x14ac:dyDescent="0.35">
      <c r="B3062" s="1" t="s">
        <v>4755</v>
      </c>
      <c r="C3062" s="8">
        <v>1</v>
      </c>
      <c r="D3062" s="2" t="s">
        <v>4756</v>
      </c>
      <c r="E3062" s="2" t="s">
        <v>4</v>
      </c>
    </row>
    <row r="3063" spans="2:5" x14ac:dyDescent="0.35">
      <c r="B3063" s="1" t="s">
        <v>4757</v>
      </c>
      <c r="C3063" s="8">
        <v>1</v>
      </c>
      <c r="D3063" s="2" t="s">
        <v>4758</v>
      </c>
      <c r="E3063" s="2" t="s">
        <v>4</v>
      </c>
    </row>
    <row r="3064" spans="2:5" x14ac:dyDescent="0.35">
      <c r="B3064" s="1" t="s">
        <v>4759</v>
      </c>
      <c r="C3064" s="8">
        <v>1</v>
      </c>
      <c r="D3064" s="2" t="s">
        <v>4760</v>
      </c>
      <c r="E3064" s="2" t="s">
        <v>4</v>
      </c>
    </row>
    <row r="3065" spans="2:5" x14ac:dyDescent="0.35">
      <c r="B3065" s="1" t="s">
        <v>4761</v>
      </c>
      <c r="C3065" s="8">
        <v>1</v>
      </c>
      <c r="D3065" s="2" t="s">
        <v>4762</v>
      </c>
      <c r="E3065" s="2" t="s">
        <v>4</v>
      </c>
    </row>
    <row r="3066" spans="2:5" x14ac:dyDescent="0.35">
      <c r="B3066" s="1" t="s">
        <v>4763</v>
      </c>
      <c r="C3066" s="8">
        <v>1</v>
      </c>
      <c r="D3066" s="2" t="s">
        <v>4764</v>
      </c>
      <c r="E3066" s="2" t="s">
        <v>4</v>
      </c>
    </row>
    <row r="3067" spans="2:5" x14ac:dyDescent="0.35">
      <c r="B3067" s="1" t="s">
        <v>4765</v>
      </c>
      <c r="C3067" s="8">
        <v>1</v>
      </c>
      <c r="D3067" s="2" t="s">
        <v>4766</v>
      </c>
      <c r="E3067" s="2" t="s">
        <v>4</v>
      </c>
    </row>
    <row r="3068" spans="2:5" x14ac:dyDescent="0.35">
      <c r="B3068" s="1" t="s">
        <v>4767</v>
      </c>
      <c r="C3068" s="8">
        <v>1</v>
      </c>
      <c r="D3068" s="2" t="s">
        <v>4768</v>
      </c>
      <c r="E3068" s="2" t="s">
        <v>9</v>
      </c>
    </row>
    <row r="3069" spans="2:5" x14ac:dyDescent="0.35">
      <c r="B3069" s="1" t="s">
        <v>4769</v>
      </c>
      <c r="C3069" s="8">
        <v>1</v>
      </c>
      <c r="D3069" s="2" t="s">
        <v>4770</v>
      </c>
      <c r="E3069" s="2" t="s">
        <v>4</v>
      </c>
    </row>
    <row r="3070" spans="2:5" x14ac:dyDescent="0.35">
      <c r="B3070" s="1" t="s">
        <v>4771</v>
      </c>
      <c r="C3070" s="8">
        <v>1</v>
      </c>
      <c r="D3070" s="2" t="s">
        <v>4772</v>
      </c>
      <c r="E3070" s="2" t="s">
        <v>4</v>
      </c>
    </row>
    <row r="3071" spans="2:5" x14ac:dyDescent="0.35">
      <c r="B3071" s="1" t="s">
        <v>4773</v>
      </c>
      <c r="C3071" s="8">
        <v>1</v>
      </c>
      <c r="D3071" s="2" t="s">
        <v>4774</v>
      </c>
      <c r="E3071" s="2" t="s">
        <v>9</v>
      </c>
    </row>
    <row r="3072" spans="2:5" x14ac:dyDescent="0.35">
      <c r="B3072" s="1" t="s">
        <v>4773</v>
      </c>
      <c r="C3072" s="8">
        <v>1</v>
      </c>
      <c r="D3072" s="2" t="s">
        <v>4774</v>
      </c>
      <c r="E3072" s="2" t="s">
        <v>16</v>
      </c>
    </row>
    <row r="3073" spans="2:5" x14ac:dyDescent="0.35">
      <c r="B3073" s="1" t="s">
        <v>4775</v>
      </c>
      <c r="C3073" s="8">
        <v>1</v>
      </c>
      <c r="D3073" s="2" t="s">
        <v>4776</v>
      </c>
      <c r="E3073" s="2" t="s">
        <v>4</v>
      </c>
    </row>
    <row r="3074" spans="2:5" x14ac:dyDescent="0.35">
      <c r="B3074" s="1" t="s">
        <v>4777</v>
      </c>
      <c r="C3074" s="8">
        <v>1</v>
      </c>
      <c r="D3074" s="2" t="s">
        <v>4778</v>
      </c>
      <c r="E3074" s="2" t="s">
        <v>4</v>
      </c>
    </row>
    <row r="3075" spans="2:5" x14ac:dyDescent="0.35">
      <c r="B3075" s="1" t="s">
        <v>4777</v>
      </c>
      <c r="C3075" s="8">
        <v>1</v>
      </c>
      <c r="D3075" s="2" t="s">
        <v>4778</v>
      </c>
      <c r="E3075" s="2" t="s">
        <v>9</v>
      </c>
    </row>
    <row r="3076" spans="2:5" x14ac:dyDescent="0.35">
      <c r="B3076" s="1" t="s">
        <v>4777</v>
      </c>
      <c r="C3076" s="8">
        <v>1</v>
      </c>
      <c r="D3076" s="2" t="s">
        <v>4778</v>
      </c>
      <c r="E3076" s="2" t="s">
        <v>16</v>
      </c>
    </row>
    <row r="3077" spans="2:5" x14ac:dyDescent="0.35">
      <c r="B3077" s="1" t="s">
        <v>4779</v>
      </c>
      <c r="C3077" s="8">
        <v>1</v>
      </c>
      <c r="D3077" s="2" t="s">
        <v>4780</v>
      </c>
      <c r="E3077" s="2" t="s">
        <v>4</v>
      </c>
    </row>
    <row r="3078" spans="2:5" x14ac:dyDescent="0.35">
      <c r="B3078" s="1" t="s">
        <v>4779</v>
      </c>
      <c r="C3078" s="8">
        <v>1</v>
      </c>
      <c r="D3078" s="2" t="s">
        <v>4780</v>
      </c>
      <c r="E3078" s="2" t="s">
        <v>16</v>
      </c>
    </row>
    <row r="3079" spans="2:5" x14ac:dyDescent="0.35">
      <c r="B3079" s="1" t="s">
        <v>4779</v>
      </c>
      <c r="C3079" s="8">
        <v>1</v>
      </c>
      <c r="D3079" s="2" t="s">
        <v>4780</v>
      </c>
      <c r="E3079" s="2" t="s">
        <v>9</v>
      </c>
    </row>
    <row r="3080" spans="2:5" x14ac:dyDescent="0.35">
      <c r="B3080" s="1" t="s">
        <v>4781</v>
      </c>
      <c r="C3080" s="8">
        <v>1</v>
      </c>
      <c r="D3080" s="2" t="s">
        <v>4782</v>
      </c>
      <c r="E3080" s="2" t="s">
        <v>4</v>
      </c>
    </row>
    <row r="3081" spans="2:5" x14ac:dyDescent="0.35">
      <c r="B3081" s="1" t="s">
        <v>4783</v>
      </c>
      <c r="C3081" s="8">
        <v>1</v>
      </c>
      <c r="D3081" s="2" t="s">
        <v>4784</v>
      </c>
      <c r="E3081" s="2" t="s">
        <v>4</v>
      </c>
    </row>
    <row r="3082" spans="2:5" x14ac:dyDescent="0.35">
      <c r="B3082" s="1" t="s">
        <v>4785</v>
      </c>
      <c r="C3082" s="8">
        <v>1</v>
      </c>
      <c r="D3082" s="2" t="s">
        <v>4786</v>
      </c>
      <c r="E3082" s="2" t="s">
        <v>16</v>
      </c>
    </row>
    <row r="3083" spans="2:5" x14ac:dyDescent="0.35">
      <c r="B3083" s="1" t="s">
        <v>4785</v>
      </c>
      <c r="C3083" s="8">
        <v>1</v>
      </c>
      <c r="D3083" s="2" t="s">
        <v>4786</v>
      </c>
      <c r="E3083" s="2" t="s">
        <v>9</v>
      </c>
    </row>
    <row r="3084" spans="2:5" x14ac:dyDescent="0.35">
      <c r="B3084" s="1" t="s">
        <v>4787</v>
      </c>
      <c r="C3084" s="8">
        <v>1</v>
      </c>
      <c r="D3084" s="2" t="s">
        <v>4788</v>
      </c>
      <c r="E3084" s="2" t="s">
        <v>4</v>
      </c>
    </row>
    <row r="3085" spans="2:5" x14ac:dyDescent="0.35">
      <c r="B3085" s="1" t="s">
        <v>4789</v>
      </c>
      <c r="C3085" s="8">
        <v>1</v>
      </c>
      <c r="D3085" s="2" t="s">
        <v>4790</v>
      </c>
      <c r="E3085" s="2" t="s">
        <v>9</v>
      </c>
    </row>
    <row r="3086" spans="2:5" x14ac:dyDescent="0.35">
      <c r="B3086" s="1" t="s">
        <v>4789</v>
      </c>
      <c r="C3086" s="8">
        <v>1</v>
      </c>
      <c r="D3086" s="2" t="s">
        <v>4790</v>
      </c>
      <c r="E3086" s="2" t="s">
        <v>16</v>
      </c>
    </row>
    <row r="3087" spans="2:5" x14ac:dyDescent="0.35">
      <c r="B3087" s="1" t="s">
        <v>4789</v>
      </c>
      <c r="C3087" s="8">
        <v>1</v>
      </c>
      <c r="D3087" s="2" t="s">
        <v>4790</v>
      </c>
      <c r="E3087" s="2" t="s">
        <v>4</v>
      </c>
    </row>
    <row r="3088" spans="2:5" x14ac:dyDescent="0.35">
      <c r="B3088" s="1" t="s">
        <v>4791</v>
      </c>
      <c r="C3088" s="8">
        <v>1</v>
      </c>
      <c r="D3088" s="2" t="s">
        <v>4792</v>
      </c>
      <c r="E3088" s="2" t="s">
        <v>16</v>
      </c>
    </row>
    <row r="3089" spans="2:5" x14ac:dyDescent="0.35">
      <c r="B3089" s="1" t="s">
        <v>4791</v>
      </c>
      <c r="C3089" s="8">
        <v>1</v>
      </c>
      <c r="D3089" s="2" t="s">
        <v>4792</v>
      </c>
      <c r="E3089" s="2" t="s">
        <v>4</v>
      </c>
    </row>
    <row r="3090" spans="2:5" x14ac:dyDescent="0.35">
      <c r="B3090" s="1" t="s">
        <v>4793</v>
      </c>
      <c r="C3090" s="8">
        <v>1</v>
      </c>
      <c r="D3090" s="2" t="s">
        <v>4794</v>
      </c>
      <c r="E3090" s="2" t="s">
        <v>4</v>
      </c>
    </row>
    <row r="3091" spans="2:5" x14ac:dyDescent="0.35">
      <c r="B3091" s="1" t="s">
        <v>4795</v>
      </c>
      <c r="C3091" s="8">
        <v>1</v>
      </c>
      <c r="D3091" s="2" t="s">
        <v>4796</v>
      </c>
      <c r="E3091" s="2" t="s">
        <v>4</v>
      </c>
    </row>
    <row r="3092" spans="2:5" x14ac:dyDescent="0.35">
      <c r="B3092" s="1" t="s">
        <v>4797</v>
      </c>
      <c r="C3092" s="8">
        <v>1</v>
      </c>
      <c r="D3092" s="2" t="s">
        <v>4798</v>
      </c>
      <c r="E3092" s="2" t="s">
        <v>4</v>
      </c>
    </row>
    <row r="3093" spans="2:5" x14ac:dyDescent="0.35">
      <c r="B3093" s="1" t="s">
        <v>4799</v>
      </c>
      <c r="C3093" s="8">
        <v>1</v>
      </c>
      <c r="D3093" s="2" t="s">
        <v>4800</v>
      </c>
      <c r="E3093" s="2" t="s">
        <v>4</v>
      </c>
    </row>
    <row r="3094" spans="2:5" x14ac:dyDescent="0.35">
      <c r="B3094" s="1" t="s">
        <v>4799</v>
      </c>
      <c r="C3094" s="8">
        <v>1</v>
      </c>
      <c r="D3094" s="2" t="s">
        <v>4800</v>
      </c>
      <c r="E3094" s="2" t="s">
        <v>9</v>
      </c>
    </row>
    <row r="3095" spans="2:5" x14ac:dyDescent="0.35">
      <c r="B3095" s="1" t="s">
        <v>4801</v>
      </c>
      <c r="C3095" s="8">
        <v>1</v>
      </c>
      <c r="D3095" s="2" t="s">
        <v>4802</v>
      </c>
      <c r="E3095" s="2" t="s">
        <v>4</v>
      </c>
    </row>
    <row r="3096" spans="2:5" x14ac:dyDescent="0.35">
      <c r="B3096" s="1" t="s">
        <v>4803</v>
      </c>
      <c r="C3096" s="8">
        <v>1</v>
      </c>
      <c r="D3096" s="2" t="s">
        <v>4804</v>
      </c>
      <c r="E3096" s="2" t="s">
        <v>4</v>
      </c>
    </row>
    <row r="3097" spans="2:5" x14ac:dyDescent="0.35">
      <c r="B3097" s="1" t="s">
        <v>4803</v>
      </c>
      <c r="C3097" s="8">
        <v>1</v>
      </c>
      <c r="D3097" s="2" t="s">
        <v>4804</v>
      </c>
      <c r="E3097" s="2" t="s">
        <v>16</v>
      </c>
    </row>
    <row r="3098" spans="2:5" x14ac:dyDescent="0.35">
      <c r="B3098" s="1" t="s">
        <v>4803</v>
      </c>
      <c r="C3098" s="8">
        <v>1</v>
      </c>
      <c r="D3098" s="2" t="s">
        <v>4804</v>
      </c>
      <c r="E3098" s="2" t="s">
        <v>9</v>
      </c>
    </row>
    <row r="3099" spans="2:5" x14ac:dyDescent="0.35">
      <c r="B3099" s="1" t="s">
        <v>4805</v>
      </c>
      <c r="C3099" s="8">
        <v>1</v>
      </c>
      <c r="D3099" s="2" t="s">
        <v>4806</v>
      </c>
      <c r="E3099" s="2" t="s">
        <v>4</v>
      </c>
    </row>
    <row r="3100" spans="2:5" x14ac:dyDescent="0.35">
      <c r="B3100" s="1" t="s">
        <v>4805</v>
      </c>
      <c r="C3100" s="8">
        <v>1</v>
      </c>
      <c r="D3100" s="2" t="s">
        <v>4806</v>
      </c>
      <c r="E3100" s="2" t="s">
        <v>16</v>
      </c>
    </row>
    <row r="3101" spans="2:5" x14ac:dyDescent="0.35">
      <c r="B3101" s="1" t="s">
        <v>4805</v>
      </c>
      <c r="C3101" s="8">
        <v>1</v>
      </c>
      <c r="D3101" s="2" t="s">
        <v>4806</v>
      </c>
      <c r="E3101" s="2" t="s">
        <v>9</v>
      </c>
    </row>
    <row r="3102" spans="2:5" x14ac:dyDescent="0.35">
      <c r="B3102" s="1" t="s">
        <v>4807</v>
      </c>
      <c r="C3102" s="8">
        <v>1</v>
      </c>
      <c r="D3102" s="2" t="s">
        <v>4808</v>
      </c>
      <c r="E3102" s="2" t="s">
        <v>4</v>
      </c>
    </row>
    <row r="3103" spans="2:5" x14ac:dyDescent="0.35">
      <c r="B3103" s="1" t="s">
        <v>4809</v>
      </c>
      <c r="C3103" s="8">
        <v>1</v>
      </c>
      <c r="D3103" s="2" t="s">
        <v>4810</v>
      </c>
      <c r="E3103" s="2" t="s">
        <v>4</v>
      </c>
    </row>
    <row r="3104" spans="2:5" x14ac:dyDescent="0.35">
      <c r="B3104" s="1" t="s">
        <v>4811</v>
      </c>
      <c r="C3104" s="8">
        <v>1</v>
      </c>
      <c r="D3104" s="2" t="s">
        <v>4812</v>
      </c>
      <c r="E3104" s="2" t="s">
        <v>4</v>
      </c>
    </row>
    <row r="3105" spans="2:5" x14ac:dyDescent="0.35">
      <c r="B3105" s="1" t="s">
        <v>4813</v>
      </c>
      <c r="C3105" s="8">
        <v>1</v>
      </c>
      <c r="D3105" s="2" t="s">
        <v>4814</v>
      </c>
      <c r="E3105" s="2" t="s">
        <v>9</v>
      </c>
    </row>
    <row r="3106" spans="2:5" x14ac:dyDescent="0.35">
      <c r="B3106" s="1" t="s">
        <v>4815</v>
      </c>
      <c r="C3106" s="8">
        <v>1</v>
      </c>
      <c r="D3106" s="2" t="s">
        <v>4816</v>
      </c>
      <c r="E3106" s="2" t="s">
        <v>4</v>
      </c>
    </row>
    <row r="3107" spans="2:5" x14ac:dyDescent="0.35">
      <c r="B3107" s="1" t="s">
        <v>4817</v>
      </c>
      <c r="C3107" s="8">
        <v>1</v>
      </c>
      <c r="D3107" s="2" t="s">
        <v>4818</v>
      </c>
      <c r="E3107" s="2" t="s">
        <v>4</v>
      </c>
    </row>
    <row r="3108" spans="2:5" x14ac:dyDescent="0.35">
      <c r="B3108" s="1" t="s">
        <v>4817</v>
      </c>
      <c r="C3108" s="8">
        <v>1</v>
      </c>
      <c r="D3108" s="2" t="s">
        <v>4818</v>
      </c>
      <c r="E3108" s="2" t="s">
        <v>9</v>
      </c>
    </row>
    <row r="3109" spans="2:5" x14ac:dyDescent="0.35">
      <c r="B3109" s="1" t="s">
        <v>4817</v>
      </c>
      <c r="C3109" s="8">
        <v>1</v>
      </c>
      <c r="D3109" s="2" t="s">
        <v>4818</v>
      </c>
      <c r="E3109" s="2" t="s">
        <v>16</v>
      </c>
    </row>
    <row r="3110" spans="2:5" x14ac:dyDescent="0.35">
      <c r="B3110" s="1" t="s">
        <v>4819</v>
      </c>
      <c r="C3110" s="8">
        <v>1</v>
      </c>
      <c r="D3110" s="2" t="s">
        <v>4820</v>
      </c>
      <c r="E3110" s="2" t="s">
        <v>9</v>
      </c>
    </row>
    <row r="3111" spans="2:5" x14ac:dyDescent="0.35">
      <c r="B3111" s="1" t="s">
        <v>4821</v>
      </c>
      <c r="C3111" s="8">
        <v>1</v>
      </c>
      <c r="D3111" s="2" t="s">
        <v>4822</v>
      </c>
      <c r="E3111" s="2" t="s">
        <v>4</v>
      </c>
    </row>
    <row r="3112" spans="2:5" x14ac:dyDescent="0.35">
      <c r="B3112" s="1" t="s">
        <v>4823</v>
      </c>
      <c r="C3112" s="8">
        <v>1</v>
      </c>
      <c r="D3112" s="2" t="s">
        <v>4824</v>
      </c>
      <c r="E3112" s="2" t="s">
        <v>4</v>
      </c>
    </row>
    <row r="3113" spans="2:5" x14ac:dyDescent="0.35">
      <c r="B3113" s="1" t="s">
        <v>4823</v>
      </c>
      <c r="C3113" s="8">
        <v>1</v>
      </c>
      <c r="D3113" s="2" t="s">
        <v>4824</v>
      </c>
      <c r="E3113" s="2" t="s">
        <v>9</v>
      </c>
    </row>
    <row r="3114" spans="2:5" x14ac:dyDescent="0.35">
      <c r="B3114" s="1" t="s">
        <v>4825</v>
      </c>
      <c r="C3114" s="8">
        <v>1</v>
      </c>
      <c r="D3114" s="2" t="s">
        <v>4826</v>
      </c>
      <c r="E3114" s="2" t="s">
        <v>4</v>
      </c>
    </row>
    <row r="3115" spans="2:5" x14ac:dyDescent="0.35">
      <c r="B3115" s="1" t="s">
        <v>4827</v>
      </c>
      <c r="C3115" s="8">
        <v>1</v>
      </c>
      <c r="D3115" s="2" t="s">
        <v>4828</v>
      </c>
      <c r="E3115" s="2" t="s">
        <v>4</v>
      </c>
    </row>
    <row r="3116" spans="2:5" x14ac:dyDescent="0.35">
      <c r="B3116" s="1" t="s">
        <v>4829</v>
      </c>
      <c r="C3116" s="8">
        <v>1</v>
      </c>
      <c r="D3116" s="2" t="s">
        <v>4830</v>
      </c>
      <c r="E3116" s="2" t="s">
        <v>4</v>
      </c>
    </row>
    <row r="3117" spans="2:5" x14ac:dyDescent="0.35">
      <c r="B3117" s="1" t="s">
        <v>4831</v>
      </c>
      <c r="C3117" s="8">
        <v>1</v>
      </c>
      <c r="D3117" s="2" t="s">
        <v>4832</v>
      </c>
      <c r="E3117" s="2" t="s">
        <v>4</v>
      </c>
    </row>
    <row r="3118" spans="2:5" x14ac:dyDescent="0.35">
      <c r="B3118" s="1" t="s">
        <v>4833</v>
      </c>
      <c r="C3118" s="8">
        <v>1</v>
      </c>
      <c r="D3118" s="2" t="s">
        <v>4834</v>
      </c>
      <c r="E3118" s="2" t="s">
        <v>4</v>
      </c>
    </row>
    <row r="3119" spans="2:5" x14ac:dyDescent="0.35">
      <c r="B3119" s="1" t="s">
        <v>4835</v>
      </c>
      <c r="C3119" s="8">
        <v>1</v>
      </c>
      <c r="D3119" s="2" t="s">
        <v>4836</v>
      </c>
      <c r="E3119" s="2" t="s">
        <v>9</v>
      </c>
    </row>
    <row r="3120" spans="2:5" x14ac:dyDescent="0.35">
      <c r="B3120" s="1" t="s">
        <v>4837</v>
      </c>
      <c r="C3120" s="8">
        <v>1</v>
      </c>
      <c r="D3120" s="2" t="s">
        <v>4838</v>
      </c>
      <c r="E3120" s="2" t="s">
        <v>4</v>
      </c>
    </row>
    <row r="3121" spans="2:5" x14ac:dyDescent="0.35">
      <c r="B3121" s="1" t="s">
        <v>4839</v>
      </c>
      <c r="C3121" s="8">
        <v>1</v>
      </c>
      <c r="D3121" s="2" t="s">
        <v>4840</v>
      </c>
      <c r="E3121" s="2" t="s">
        <v>63</v>
      </c>
    </row>
    <row r="3122" spans="2:5" x14ac:dyDescent="0.35">
      <c r="B3122" s="1" t="s">
        <v>4841</v>
      </c>
      <c r="C3122" s="8">
        <v>1</v>
      </c>
      <c r="D3122" s="2" t="s">
        <v>4842</v>
      </c>
      <c r="E3122" s="2" t="s">
        <v>4</v>
      </c>
    </row>
    <row r="3123" spans="2:5" x14ac:dyDescent="0.35">
      <c r="B3123" s="1" t="s">
        <v>4843</v>
      </c>
      <c r="C3123" s="8">
        <v>1</v>
      </c>
      <c r="D3123" s="2" t="s">
        <v>4844</v>
      </c>
      <c r="E3123" s="2" t="s">
        <v>4</v>
      </c>
    </row>
    <row r="3124" spans="2:5" x14ac:dyDescent="0.35">
      <c r="B3124" s="1" t="s">
        <v>4843</v>
      </c>
      <c r="C3124" s="8">
        <v>1</v>
      </c>
      <c r="D3124" s="2" t="s">
        <v>4844</v>
      </c>
      <c r="E3124" s="2" t="s">
        <v>9</v>
      </c>
    </row>
    <row r="3125" spans="2:5" x14ac:dyDescent="0.35">
      <c r="B3125" s="1" t="s">
        <v>4845</v>
      </c>
      <c r="C3125" s="8">
        <v>1</v>
      </c>
      <c r="D3125" s="2" t="s">
        <v>4846</v>
      </c>
      <c r="E3125" s="2" t="s">
        <v>4</v>
      </c>
    </row>
    <row r="3126" spans="2:5" x14ac:dyDescent="0.35">
      <c r="B3126" s="1" t="s">
        <v>4847</v>
      </c>
      <c r="C3126" s="8">
        <v>1</v>
      </c>
      <c r="D3126" s="2" t="s">
        <v>4848</v>
      </c>
      <c r="E3126" s="2" t="s">
        <v>4</v>
      </c>
    </row>
    <row r="3127" spans="2:5" x14ac:dyDescent="0.35">
      <c r="B3127" s="1" t="s">
        <v>4849</v>
      </c>
      <c r="C3127" s="8">
        <v>1</v>
      </c>
      <c r="D3127" s="2" t="s">
        <v>4850</v>
      </c>
      <c r="E3127" s="2" t="s">
        <v>4</v>
      </c>
    </row>
    <row r="3128" spans="2:5" x14ac:dyDescent="0.35">
      <c r="B3128" s="1" t="s">
        <v>4851</v>
      </c>
      <c r="C3128" s="8">
        <v>1</v>
      </c>
      <c r="D3128" s="2" t="s">
        <v>4852</v>
      </c>
      <c r="E3128" s="2" t="s">
        <v>4</v>
      </c>
    </row>
    <row r="3129" spans="2:5" x14ac:dyDescent="0.35">
      <c r="B3129" s="1" t="s">
        <v>4853</v>
      </c>
      <c r="C3129" s="8">
        <v>1</v>
      </c>
      <c r="D3129" s="2" t="s">
        <v>4854</v>
      </c>
      <c r="E3129" s="2" t="s">
        <v>4</v>
      </c>
    </row>
    <row r="3130" spans="2:5" x14ac:dyDescent="0.35">
      <c r="B3130" s="1" t="s">
        <v>4855</v>
      </c>
      <c r="C3130" s="8">
        <v>1</v>
      </c>
      <c r="D3130" s="2" t="s">
        <v>4856</v>
      </c>
      <c r="E3130" s="2" t="s">
        <v>4</v>
      </c>
    </row>
    <row r="3131" spans="2:5" x14ac:dyDescent="0.35">
      <c r="B3131" s="1" t="s">
        <v>4857</v>
      </c>
      <c r="C3131" s="8">
        <v>1</v>
      </c>
      <c r="D3131" s="2" t="s">
        <v>4858</v>
      </c>
      <c r="E3131" s="2" t="s">
        <v>4</v>
      </c>
    </row>
    <row r="3132" spans="2:5" x14ac:dyDescent="0.35">
      <c r="B3132" s="1" t="s">
        <v>4859</v>
      </c>
      <c r="C3132" s="8">
        <v>1</v>
      </c>
      <c r="D3132" s="2" t="s">
        <v>4860</v>
      </c>
      <c r="E3132" s="2" t="s">
        <v>4</v>
      </c>
    </row>
    <row r="3133" spans="2:5" x14ac:dyDescent="0.35">
      <c r="B3133" s="1" t="s">
        <v>4861</v>
      </c>
      <c r="C3133" s="8">
        <v>1</v>
      </c>
      <c r="D3133" s="2" t="s">
        <v>4862</v>
      </c>
      <c r="E3133" s="2" t="s">
        <v>4</v>
      </c>
    </row>
    <row r="3134" spans="2:5" x14ac:dyDescent="0.35">
      <c r="B3134" s="1" t="s">
        <v>4863</v>
      </c>
      <c r="C3134" s="8">
        <v>1</v>
      </c>
      <c r="D3134" s="2" t="s">
        <v>4864</v>
      </c>
      <c r="E3134" s="2" t="s">
        <v>4</v>
      </c>
    </row>
    <row r="3135" spans="2:5" x14ac:dyDescent="0.35">
      <c r="B3135" s="1" t="s">
        <v>4865</v>
      </c>
      <c r="C3135" s="8">
        <v>1</v>
      </c>
      <c r="D3135" s="2" t="s">
        <v>4866</v>
      </c>
      <c r="E3135" s="2" t="s">
        <v>4</v>
      </c>
    </row>
    <row r="3136" spans="2:5" x14ac:dyDescent="0.35">
      <c r="B3136" s="1" t="s">
        <v>4867</v>
      </c>
      <c r="C3136" s="8">
        <v>1</v>
      </c>
      <c r="D3136" s="2" t="s">
        <v>4868</v>
      </c>
      <c r="E3136" s="2" t="s">
        <v>4</v>
      </c>
    </row>
    <row r="3137" spans="2:5" x14ac:dyDescent="0.35">
      <c r="B3137" s="1" t="s">
        <v>4867</v>
      </c>
      <c r="C3137" s="8">
        <v>1</v>
      </c>
      <c r="D3137" s="2" t="s">
        <v>4868</v>
      </c>
      <c r="E3137" s="2" t="s">
        <v>16</v>
      </c>
    </row>
    <row r="3138" spans="2:5" x14ac:dyDescent="0.35">
      <c r="B3138" s="1" t="s">
        <v>4869</v>
      </c>
      <c r="C3138" s="8">
        <v>1</v>
      </c>
      <c r="D3138" s="2" t="s">
        <v>4870</v>
      </c>
      <c r="E3138" s="2" t="s">
        <v>4</v>
      </c>
    </row>
    <row r="3139" spans="2:5" x14ac:dyDescent="0.35">
      <c r="B3139" s="1" t="s">
        <v>4871</v>
      </c>
      <c r="C3139" s="8">
        <v>1</v>
      </c>
      <c r="D3139" s="2" t="s">
        <v>4872</v>
      </c>
      <c r="E3139" s="2" t="s">
        <v>9</v>
      </c>
    </row>
    <row r="3140" spans="2:5" x14ac:dyDescent="0.35">
      <c r="B3140" s="1" t="s">
        <v>4873</v>
      </c>
      <c r="C3140" s="8">
        <v>1</v>
      </c>
      <c r="D3140" s="2" t="s">
        <v>4874</v>
      </c>
      <c r="E3140" s="2" t="s">
        <v>4</v>
      </c>
    </row>
    <row r="3141" spans="2:5" x14ac:dyDescent="0.35">
      <c r="B3141" s="1" t="s">
        <v>4875</v>
      </c>
      <c r="C3141" s="8">
        <v>1</v>
      </c>
      <c r="D3141" s="2" t="s">
        <v>4876</v>
      </c>
      <c r="E3141" s="2" t="s">
        <v>4</v>
      </c>
    </row>
    <row r="3142" spans="2:5" x14ac:dyDescent="0.35">
      <c r="B3142" s="1" t="s">
        <v>4877</v>
      </c>
      <c r="C3142" s="8">
        <v>1</v>
      </c>
      <c r="D3142" s="2" t="s">
        <v>4878</v>
      </c>
      <c r="E3142" s="2" t="s">
        <v>4</v>
      </c>
    </row>
    <row r="3143" spans="2:5" x14ac:dyDescent="0.35">
      <c r="B3143" s="1" t="s">
        <v>4879</v>
      </c>
      <c r="C3143" s="8">
        <v>1</v>
      </c>
      <c r="D3143" s="2" t="s">
        <v>4880</v>
      </c>
      <c r="E3143" s="2" t="s">
        <v>4</v>
      </c>
    </row>
    <row r="3144" spans="2:5" x14ac:dyDescent="0.35">
      <c r="B3144" s="1" t="s">
        <v>4881</v>
      </c>
      <c r="C3144" s="8">
        <v>1</v>
      </c>
      <c r="D3144" s="2" t="s">
        <v>4882</v>
      </c>
      <c r="E3144" s="2" t="s">
        <v>4</v>
      </c>
    </row>
    <row r="3145" spans="2:5" x14ac:dyDescent="0.35">
      <c r="B3145" s="1" t="s">
        <v>4883</v>
      </c>
      <c r="C3145" s="8">
        <v>1</v>
      </c>
      <c r="D3145" s="2" t="s">
        <v>4884</v>
      </c>
      <c r="E3145" s="2" t="s">
        <v>16</v>
      </c>
    </row>
    <row r="3146" spans="2:5" x14ac:dyDescent="0.35">
      <c r="B3146" s="1" t="s">
        <v>4885</v>
      </c>
      <c r="C3146" s="8">
        <v>1</v>
      </c>
      <c r="D3146" s="2" t="s">
        <v>4886</v>
      </c>
      <c r="E3146" s="2" t="s">
        <v>4</v>
      </c>
    </row>
    <row r="3147" spans="2:5" x14ac:dyDescent="0.35">
      <c r="B3147" s="1" t="s">
        <v>4887</v>
      </c>
      <c r="C3147" s="8">
        <v>1</v>
      </c>
      <c r="D3147" s="2" t="s">
        <v>4888</v>
      </c>
      <c r="E3147" s="2" t="s">
        <v>4</v>
      </c>
    </row>
    <row r="3148" spans="2:5" x14ac:dyDescent="0.35">
      <c r="B3148" s="1" t="s">
        <v>4889</v>
      </c>
      <c r="C3148" s="8">
        <v>1</v>
      </c>
      <c r="D3148" s="2" t="s">
        <v>4890</v>
      </c>
      <c r="E3148" s="2" t="s">
        <v>4</v>
      </c>
    </row>
    <row r="3149" spans="2:5" x14ac:dyDescent="0.35">
      <c r="B3149" s="1" t="s">
        <v>4891</v>
      </c>
      <c r="C3149" s="8">
        <v>1</v>
      </c>
      <c r="D3149" s="2" t="s">
        <v>4892</v>
      </c>
      <c r="E3149" s="2" t="s">
        <v>4</v>
      </c>
    </row>
    <row r="3150" spans="2:5" x14ac:dyDescent="0.35">
      <c r="B3150" s="1" t="s">
        <v>4893</v>
      </c>
      <c r="C3150" s="8">
        <v>1</v>
      </c>
      <c r="D3150" s="2" t="s">
        <v>4894</v>
      </c>
      <c r="E3150" s="2" t="s">
        <v>4</v>
      </c>
    </row>
    <row r="3151" spans="2:5" x14ac:dyDescent="0.35">
      <c r="B3151" s="1" t="s">
        <v>4895</v>
      </c>
      <c r="C3151" s="8">
        <v>1</v>
      </c>
      <c r="D3151" s="2" t="s">
        <v>4896</v>
      </c>
      <c r="E3151" s="2" t="s">
        <v>4</v>
      </c>
    </row>
    <row r="3152" spans="2:5" x14ac:dyDescent="0.35">
      <c r="B3152" s="1" t="s">
        <v>4895</v>
      </c>
      <c r="C3152" s="8">
        <v>1</v>
      </c>
      <c r="D3152" s="2" t="s">
        <v>4896</v>
      </c>
      <c r="E3152" s="2" t="s">
        <v>9</v>
      </c>
    </row>
    <row r="3153" spans="2:5" x14ac:dyDescent="0.35">
      <c r="B3153" s="1" t="s">
        <v>4897</v>
      </c>
      <c r="C3153" s="8">
        <v>1</v>
      </c>
      <c r="D3153" s="2" t="s">
        <v>4898</v>
      </c>
      <c r="E3153" s="2" t="s">
        <v>9</v>
      </c>
    </row>
    <row r="3154" spans="2:5" x14ac:dyDescent="0.35">
      <c r="B3154" s="1" t="s">
        <v>4899</v>
      </c>
      <c r="C3154" s="8">
        <v>1</v>
      </c>
      <c r="D3154" s="2" t="s">
        <v>4900</v>
      </c>
      <c r="E3154" s="2" t="s">
        <v>4</v>
      </c>
    </row>
    <row r="3155" spans="2:5" x14ac:dyDescent="0.35">
      <c r="B3155" s="1" t="s">
        <v>4901</v>
      </c>
      <c r="C3155" s="8">
        <v>1</v>
      </c>
      <c r="D3155" s="2" t="s">
        <v>4902</v>
      </c>
      <c r="E3155" s="2" t="s">
        <v>4</v>
      </c>
    </row>
    <row r="3156" spans="2:5" x14ac:dyDescent="0.35">
      <c r="B3156" s="1" t="s">
        <v>4903</v>
      </c>
      <c r="C3156" s="8">
        <v>1</v>
      </c>
      <c r="D3156" s="2" t="s">
        <v>4904</v>
      </c>
      <c r="E3156" s="2" t="s">
        <v>4</v>
      </c>
    </row>
    <row r="3157" spans="2:5" x14ac:dyDescent="0.35">
      <c r="B3157" s="1" t="s">
        <v>4903</v>
      </c>
      <c r="C3157" s="8">
        <v>1</v>
      </c>
      <c r="D3157" s="2" t="s">
        <v>4904</v>
      </c>
      <c r="E3157" s="2" t="s">
        <v>9</v>
      </c>
    </row>
    <row r="3158" spans="2:5" x14ac:dyDescent="0.35">
      <c r="B3158" s="1" t="s">
        <v>4903</v>
      </c>
      <c r="C3158" s="8">
        <v>1</v>
      </c>
      <c r="D3158" s="2" t="s">
        <v>4904</v>
      </c>
      <c r="E3158" s="2" t="s">
        <v>16</v>
      </c>
    </row>
    <row r="3159" spans="2:5" x14ac:dyDescent="0.35">
      <c r="B3159" s="1" t="s">
        <v>4905</v>
      </c>
      <c r="C3159" s="8">
        <v>1</v>
      </c>
      <c r="D3159" s="2" t="s">
        <v>4906</v>
      </c>
      <c r="E3159" s="2" t="s">
        <v>9</v>
      </c>
    </row>
    <row r="3160" spans="2:5" x14ac:dyDescent="0.35">
      <c r="B3160" s="1" t="s">
        <v>4905</v>
      </c>
      <c r="C3160" s="8">
        <v>1</v>
      </c>
      <c r="D3160" s="2" t="s">
        <v>4906</v>
      </c>
      <c r="E3160" s="2" t="s">
        <v>16</v>
      </c>
    </row>
    <row r="3161" spans="2:5" x14ac:dyDescent="0.35">
      <c r="B3161" s="1" t="s">
        <v>4907</v>
      </c>
      <c r="C3161" s="8">
        <v>1</v>
      </c>
      <c r="D3161" s="2" t="s">
        <v>4908</v>
      </c>
      <c r="E3161" s="2" t="s">
        <v>4</v>
      </c>
    </row>
    <row r="3162" spans="2:5" x14ac:dyDescent="0.35">
      <c r="B3162" s="1" t="s">
        <v>4909</v>
      </c>
      <c r="C3162" s="8">
        <v>1</v>
      </c>
      <c r="D3162" s="2" t="s">
        <v>4910</v>
      </c>
      <c r="E3162" s="2" t="s">
        <v>4</v>
      </c>
    </row>
    <row r="3163" spans="2:5" x14ac:dyDescent="0.35">
      <c r="B3163" s="1" t="s">
        <v>4911</v>
      </c>
      <c r="C3163" s="8">
        <v>1</v>
      </c>
      <c r="D3163" s="2" t="s">
        <v>4912</v>
      </c>
      <c r="E3163" s="2" t="s">
        <v>4</v>
      </c>
    </row>
    <row r="3164" spans="2:5" x14ac:dyDescent="0.35">
      <c r="B3164" s="1" t="s">
        <v>4913</v>
      </c>
      <c r="C3164" s="8">
        <v>1</v>
      </c>
      <c r="D3164" s="2" t="s">
        <v>4914</v>
      </c>
      <c r="E3164" s="2" t="s">
        <v>4</v>
      </c>
    </row>
    <row r="3165" spans="2:5" x14ac:dyDescent="0.35">
      <c r="B3165" s="1" t="s">
        <v>4915</v>
      </c>
      <c r="C3165" s="8">
        <v>1</v>
      </c>
      <c r="D3165" s="2" t="s">
        <v>4916</v>
      </c>
      <c r="E3165" s="2" t="s">
        <v>4</v>
      </c>
    </row>
    <row r="3166" spans="2:5" x14ac:dyDescent="0.35">
      <c r="B3166" s="1" t="s">
        <v>4917</v>
      </c>
      <c r="C3166" s="8">
        <v>1</v>
      </c>
      <c r="D3166" s="2" t="s">
        <v>4918</v>
      </c>
      <c r="E3166" s="2" t="s">
        <v>4</v>
      </c>
    </row>
    <row r="3167" spans="2:5" x14ac:dyDescent="0.35">
      <c r="B3167" s="1" t="s">
        <v>4917</v>
      </c>
      <c r="C3167" s="8">
        <v>1</v>
      </c>
      <c r="D3167" s="2" t="s">
        <v>4918</v>
      </c>
      <c r="E3167" s="2" t="s">
        <v>9</v>
      </c>
    </row>
    <row r="3168" spans="2:5" x14ac:dyDescent="0.35">
      <c r="B3168" s="1" t="s">
        <v>4917</v>
      </c>
      <c r="C3168" s="8">
        <v>1</v>
      </c>
      <c r="D3168" s="2" t="s">
        <v>4918</v>
      </c>
      <c r="E3168" s="2" t="s">
        <v>16</v>
      </c>
    </row>
    <row r="3169" spans="2:5" x14ac:dyDescent="0.35">
      <c r="B3169" s="1" t="s">
        <v>4919</v>
      </c>
      <c r="C3169" s="8">
        <v>1</v>
      </c>
      <c r="D3169" s="2" t="s">
        <v>4920</v>
      </c>
      <c r="E3169" s="2" t="s">
        <v>4</v>
      </c>
    </row>
    <row r="3170" spans="2:5" x14ac:dyDescent="0.35">
      <c r="B3170" s="1" t="s">
        <v>4919</v>
      </c>
      <c r="C3170" s="8">
        <v>1</v>
      </c>
      <c r="D3170" s="2" t="s">
        <v>4920</v>
      </c>
      <c r="E3170" s="2" t="s">
        <v>9</v>
      </c>
    </row>
    <row r="3171" spans="2:5" x14ac:dyDescent="0.35">
      <c r="B3171" s="1" t="s">
        <v>4919</v>
      </c>
      <c r="C3171" s="8">
        <v>1</v>
      </c>
      <c r="D3171" s="2" t="s">
        <v>4920</v>
      </c>
      <c r="E3171" s="2" t="s">
        <v>16</v>
      </c>
    </row>
    <row r="3172" spans="2:5" x14ac:dyDescent="0.35">
      <c r="B3172" s="1" t="s">
        <v>4921</v>
      </c>
      <c r="C3172" s="8">
        <v>1</v>
      </c>
      <c r="D3172" s="2" t="s">
        <v>4922</v>
      </c>
      <c r="E3172" s="2" t="s">
        <v>4</v>
      </c>
    </row>
    <row r="3173" spans="2:5" x14ac:dyDescent="0.35">
      <c r="B3173" s="1" t="s">
        <v>4923</v>
      </c>
      <c r="C3173" s="8">
        <v>1</v>
      </c>
      <c r="D3173" s="2" t="s">
        <v>4924</v>
      </c>
      <c r="E3173" s="2" t="s">
        <v>4</v>
      </c>
    </row>
    <row r="3174" spans="2:5" x14ac:dyDescent="0.35">
      <c r="B3174" s="1" t="s">
        <v>4925</v>
      </c>
      <c r="C3174" s="8">
        <v>1</v>
      </c>
      <c r="D3174" s="2" t="s">
        <v>4926</v>
      </c>
      <c r="E3174" s="2" t="s">
        <v>9</v>
      </c>
    </row>
    <row r="3175" spans="2:5" x14ac:dyDescent="0.35">
      <c r="B3175" s="1" t="s">
        <v>4925</v>
      </c>
      <c r="C3175" s="8">
        <v>1</v>
      </c>
      <c r="D3175" s="2" t="s">
        <v>4926</v>
      </c>
      <c r="E3175" s="2" t="s">
        <v>16</v>
      </c>
    </row>
    <row r="3176" spans="2:5" x14ac:dyDescent="0.35">
      <c r="B3176" s="1" t="s">
        <v>4927</v>
      </c>
      <c r="C3176" s="8">
        <v>1</v>
      </c>
      <c r="D3176" s="2" t="s">
        <v>4928</v>
      </c>
      <c r="E3176" s="2" t="s">
        <v>9</v>
      </c>
    </row>
    <row r="3177" spans="2:5" x14ac:dyDescent="0.35">
      <c r="B3177" s="1" t="s">
        <v>4927</v>
      </c>
      <c r="C3177" s="8">
        <v>1</v>
      </c>
      <c r="D3177" s="2" t="s">
        <v>4928</v>
      </c>
      <c r="E3177" s="2" t="s">
        <v>16</v>
      </c>
    </row>
    <row r="3178" spans="2:5" x14ac:dyDescent="0.35">
      <c r="B3178" s="1" t="s">
        <v>4929</v>
      </c>
      <c r="C3178" s="8">
        <v>1</v>
      </c>
      <c r="D3178" s="2" t="s">
        <v>4930</v>
      </c>
      <c r="E3178" s="2" t="s">
        <v>4</v>
      </c>
    </row>
    <row r="3179" spans="2:5" x14ac:dyDescent="0.35">
      <c r="B3179" s="1" t="s">
        <v>4931</v>
      </c>
      <c r="C3179" s="8">
        <v>1</v>
      </c>
      <c r="D3179" s="2" t="s">
        <v>4932</v>
      </c>
      <c r="E3179" s="2" t="s">
        <v>4</v>
      </c>
    </row>
    <row r="3180" spans="2:5" x14ac:dyDescent="0.35">
      <c r="B3180" s="1" t="s">
        <v>4933</v>
      </c>
      <c r="C3180" s="8">
        <v>1</v>
      </c>
      <c r="D3180" s="2" t="s">
        <v>4934</v>
      </c>
      <c r="E3180" s="2" t="s">
        <v>4</v>
      </c>
    </row>
    <row r="3181" spans="2:5" x14ac:dyDescent="0.35">
      <c r="B3181" s="1" t="s">
        <v>4935</v>
      </c>
      <c r="C3181" s="8">
        <v>1</v>
      </c>
      <c r="D3181" s="2" t="s">
        <v>4936</v>
      </c>
      <c r="E3181" s="2" t="s">
        <v>4</v>
      </c>
    </row>
    <row r="3182" spans="2:5" x14ac:dyDescent="0.35">
      <c r="B3182" s="1" t="s">
        <v>4937</v>
      </c>
      <c r="C3182" s="8">
        <v>1</v>
      </c>
      <c r="D3182" s="2" t="s">
        <v>4938</v>
      </c>
      <c r="E3182" s="2" t="s">
        <v>4</v>
      </c>
    </row>
    <row r="3183" spans="2:5" x14ac:dyDescent="0.35">
      <c r="B3183" s="1" t="s">
        <v>4939</v>
      </c>
      <c r="C3183" s="8">
        <v>1</v>
      </c>
      <c r="D3183" s="2" t="s">
        <v>4940</v>
      </c>
      <c r="E3183" s="2" t="s">
        <v>4</v>
      </c>
    </row>
    <row r="3184" spans="2:5" x14ac:dyDescent="0.35">
      <c r="B3184" s="1" t="s">
        <v>4941</v>
      </c>
      <c r="C3184" s="8">
        <v>1</v>
      </c>
      <c r="D3184" s="2" t="s">
        <v>4942</v>
      </c>
      <c r="E3184" s="2" t="s">
        <v>16</v>
      </c>
    </row>
    <row r="3185" spans="2:5" x14ac:dyDescent="0.35">
      <c r="B3185" s="1" t="s">
        <v>4941</v>
      </c>
      <c r="C3185" s="8">
        <v>1</v>
      </c>
      <c r="D3185" s="2" t="s">
        <v>4942</v>
      </c>
      <c r="E3185" s="2" t="s">
        <v>4</v>
      </c>
    </row>
    <row r="3186" spans="2:5" x14ac:dyDescent="0.35">
      <c r="B3186" s="1" t="s">
        <v>4943</v>
      </c>
      <c r="C3186" s="8">
        <v>1</v>
      </c>
      <c r="D3186" s="2" t="s">
        <v>4944</v>
      </c>
      <c r="E3186" s="2" t="s">
        <v>4</v>
      </c>
    </row>
    <row r="3187" spans="2:5" x14ac:dyDescent="0.35">
      <c r="B3187" s="1" t="s">
        <v>4945</v>
      </c>
      <c r="C3187" s="8">
        <v>1</v>
      </c>
      <c r="D3187" s="2" t="s">
        <v>4946</v>
      </c>
      <c r="E3187" s="2" t="s">
        <v>4</v>
      </c>
    </row>
    <row r="3188" spans="2:5" x14ac:dyDescent="0.35">
      <c r="B3188" s="1" t="s">
        <v>4947</v>
      </c>
      <c r="C3188" s="8">
        <v>1</v>
      </c>
      <c r="D3188" s="2" t="s">
        <v>4948</v>
      </c>
      <c r="E3188" s="2" t="s">
        <v>4</v>
      </c>
    </row>
    <row r="3189" spans="2:5" x14ac:dyDescent="0.35">
      <c r="B3189" s="1" t="s">
        <v>4947</v>
      </c>
      <c r="C3189" s="8">
        <v>1</v>
      </c>
      <c r="D3189" s="2" t="s">
        <v>4948</v>
      </c>
      <c r="E3189" s="2" t="s">
        <v>9</v>
      </c>
    </row>
    <row r="3190" spans="2:5" x14ac:dyDescent="0.35">
      <c r="B3190" s="1" t="s">
        <v>4949</v>
      </c>
      <c r="C3190" s="8">
        <v>1</v>
      </c>
      <c r="D3190" s="2" t="s">
        <v>4950</v>
      </c>
      <c r="E3190" s="2" t="s">
        <v>9</v>
      </c>
    </row>
    <row r="3191" spans="2:5" x14ac:dyDescent="0.35">
      <c r="B3191" s="1" t="s">
        <v>4949</v>
      </c>
      <c r="C3191" s="8">
        <v>1</v>
      </c>
      <c r="D3191" s="2" t="s">
        <v>4950</v>
      </c>
      <c r="E3191" s="2" t="s">
        <v>16</v>
      </c>
    </row>
    <row r="3192" spans="2:5" x14ac:dyDescent="0.35">
      <c r="B3192" s="1" t="s">
        <v>4951</v>
      </c>
      <c r="C3192" s="8">
        <v>1</v>
      </c>
      <c r="D3192" s="2" t="s">
        <v>4952</v>
      </c>
      <c r="E3192" s="2" t="s">
        <v>9</v>
      </c>
    </row>
    <row r="3193" spans="2:5" x14ac:dyDescent="0.35">
      <c r="B3193" s="1" t="s">
        <v>4951</v>
      </c>
      <c r="C3193" s="8">
        <v>1</v>
      </c>
      <c r="D3193" s="2" t="s">
        <v>4952</v>
      </c>
      <c r="E3193" s="2" t="s">
        <v>16</v>
      </c>
    </row>
    <row r="3194" spans="2:5" x14ac:dyDescent="0.35">
      <c r="B3194" s="1" t="s">
        <v>4951</v>
      </c>
      <c r="C3194" s="8">
        <v>1</v>
      </c>
      <c r="D3194" s="2" t="s">
        <v>4952</v>
      </c>
      <c r="E3194" s="2" t="s">
        <v>4</v>
      </c>
    </row>
    <row r="3195" spans="2:5" x14ac:dyDescent="0.35">
      <c r="B3195" s="1" t="s">
        <v>4953</v>
      </c>
      <c r="C3195" s="8">
        <v>1</v>
      </c>
      <c r="D3195" s="2" t="s">
        <v>4954</v>
      </c>
      <c r="E3195" s="2" t="s">
        <v>4</v>
      </c>
    </row>
    <row r="3196" spans="2:5" x14ac:dyDescent="0.35">
      <c r="B3196" s="1" t="s">
        <v>4955</v>
      </c>
      <c r="C3196" s="8">
        <v>1</v>
      </c>
      <c r="D3196" s="2" t="s">
        <v>4956</v>
      </c>
      <c r="E3196" s="2" t="s">
        <v>4</v>
      </c>
    </row>
    <row r="3197" spans="2:5" x14ac:dyDescent="0.35">
      <c r="B3197" s="1" t="s">
        <v>4957</v>
      </c>
      <c r="C3197" s="8">
        <v>1</v>
      </c>
      <c r="D3197" s="2" t="s">
        <v>4958</v>
      </c>
      <c r="E3197" s="2" t="s">
        <v>4</v>
      </c>
    </row>
    <row r="3198" spans="2:5" x14ac:dyDescent="0.35">
      <c r="B3198" s="1" t="s">
        <v>4959</v>
      </c>
      <c r="C3198" s="8">
        <v>1</v>
      </c>
      <c r="D3198" s="2" t="s">
        <v>4960</v>
      </c>
      <c r="E3198" s="2" t="s">
        <v>4</v>
      </c>
    </row>
    <row r="3199" spans="2:5" x14ac:dyDescent="0.35">
      <c r="B3199" s="1" t="s">
        <v>4959</v>
      </c>
      <c r="C3199" s="8">
        <v>1</v>
      </c>
      <c r="D3199" s="2" t="s">
        <v>4960</v>
      </c>
      <c r="E3199" s="2" t="s">
        <v>9</v>
      </c>
    </row>
    <row r="3200" spans="2:5" x14ac:dyDescent="0.35">
      <c r="B3200" s="1" t="s">
        <v>4961</v>
      </c>
      <c r="C3200" s="8">
        <v>1</v>
      </c>
      <c r="D3200" s="2" t="s">
        <v>4962</v>
      </c>
      <c r="E3200" s="2" t="s">
        <v>4</v>
      </c>
    </row>
    <row r="3201" spans="2:5" x14ac:dyDescent="0.35">
      <c r="B3201" s="1" t="s">
        <v>4963</v>
      </c>
      <c r="C3201" s="8">
        <v>1</v>
      </c>
      <c r="D3201" s="2" t="s">
        <v>4964</v>
      </c>
      <c r="E3201" s="2" t="s">
        <v>4</v>
      </c>
    </row>
    <row r="3202" spans="2:5" x14ac:dyDescent="0.35">
      <c r="B3202" s="1" t="s">
        <v>4965</v>
      </c>
      <c r="C3202" s="8">
        <v>1</v>
      </c>
      <c r="D3202" s="2" t="s">
        <v>4966</v>
      </c>
      <c r="E3202" s="2" t="s">
        <v>4</v>
      </c>
    </row>
    <row r="3203" spans="2:5" x14ac:dyDescent="0.35">
      <c r="B3203" s="1" t="s">
        <v>4967</v>
      </c>
      <c r="C3203" s="8">
        <v>1</v>
      </c>
      <c r="D3203" s="2" t="s">
        <v>4968</v>
      </c>
      <c r="E3203" s="2" t="s">
        <v>9</v>
      </c>
    </row>
    <row r="3204" spans="2:5" x14ac:dyDescent="0.35">
      <c r="B3204" s="1" t="s">
        <v>4967</v>
      </c>
      <c r="C3204" s="8">
        <v>1</v>
      </c>
      <c r="D3204" s="2" t="s">
        <v>4968</v>
      </c>
      <c r="E3204" s="2" t="s">
        <v>16</v>
      </c>
    </row>
    <row r="3205" spans="2:5" x14ac:dyDescent="0.35">
      <c r="B3205" s="1" t="s">
        <v>4969</v>
      </c>
      <c r="C3205" s="8">
        <v>1</v>
      </c>
      <c r="D3205" s="2" t="s">
        <v>4970</v>
      </c>
      <c r="E3205" s="2" t="s">
        <v>9</v>
      </c>
    </row>
    <row r="3206" spans="2:5" x14ac:dyDescent="0.35">
      <c r="B3206" s="1" t="s">
        <v>4971</v>
      </c>
      <c r="C3206" s="8">
        <v>1</v>
      </c>
      <c r="D3206" s="2" t="s">
        <v>4972</v>
      </c>
      <c r="E3206" s="2" t="s">
        <v>4</v>
      </c>
    </row>
    <row r="3207" spans="2:5" x14ac:dyDescent="0.35">
      <c r="B3207" s="1" t="s">
        <v>4973</v>
      </c>
      <c r="C3207" s="8">
        <v>1</v>
      </c>
      <c r="D3207" s="2" t="s">
        <v>4974</v>
      </c>
      <c r="E3207" s="2" t="s">
        <v>4</v>
      </c>
    </row>
    <row r="3208" spans="2:5" x14ac:dyDescent="0.35">
      <c r="B3208" s="1" t="s">
        <v>4975</v>
      </c>
      <c r="C3208" s="8">
        <v>1</v>
      </c>
      <c r="D3208" s="2" t="s">
        <v>4976</v>
      </c>
      <c r="E3208" s="2" t="s">
        <v>4</v>
      </c>
    </row>
    <row r="3209" spans="2:5" x14ac:dyDescent="0.35">
      <c r="B3209" s="1" t="s">
        <v>4977</v>
      </c>
      <c r="C3209" s="8">
        <v>1</v>
      </c>
      <c r="D3209" s="2" t="s">
        <v>4978</v>
      </c>
      <c r="E3209" s="2" t="s">
        <v>4</v>
      </c>
    </row>
    <row r="3210" spans="2:5" x14ac:dyDescent="0.35">
      <c r="B3210" s="1" t="s">
        <v>4979</v>
      </c>
      <c r="C3210" s="8">
        <v>1</v>
      </c>
      <c r="D3210" s="2" t="s">
        <v>4980</v>
      </c>
      <c r="E3210" s="2" t="s">
        <v>4</v>
      </c>
    </row>
    <row r="3211" spans="2:5" x14ac:dyDescent="0.35">
      <c r="B3211" s="1" t="s">
        <v>4981</v>
      </c>
      <c r="C3211" s="8">
        <v>1</v>
      </c>
      <c r="D3211" s="2" t="s">
        <v>4982</v>
      </c>
      <c r="E3211" s="2" t="s">
        <v>4</v>
      </c>
    </row>
    <row r="3212" spans="2:5" x14ac:dyDescent="0.35">
      <c r="B3212" s="1" t="s">
        <v>4983</v>
      </c>
      <c r="C3212" s="8">
        <v>1</v>
      </c>
      <c r="D3212" s="2" t="s">
        <v>4984</v>
      </c>
      <c r="E3212" s="2" t="s">
        <v>4</v>
      </c>
    </row>
    <row r="3213" spans="2:5" x14ac:dyDescent="0.35">
      <c r="B3213" s="1" t="s">
        <v>4985</v>
      </c>
      <c r="C3213" s="8">
        <v>1</v>
      </c>
      <c r="D3213" s="2" t="s">
        <v>4986</v>
      </c>
      <c r="E3213" s="2" t="s">
        <v>63</v>
      </c>
    </row>
    <row r="3214" spans="2:5" x14ac:dyDescent="0.35">
      <c r="B3214" s="1" t="s">
        <v>4985</v>
      </c>
      <c r="C3214" s="8">
        <v>1</v>
      </c>
      <c r="D3214" s="2" t="s">
        <v>4986</v>
      </c>
      <c r="E3214" s="2" t="s">
        <v>16</v>
      </c>
    </row>
    <row r="3215" spans="2:5" x14ac:dyDescent="0.35">
      <c r="B3215" s="1" t="s">
        <v>4987</v>
      </c>
      <c r="C3215" s="8">
        <v>1</v>
      </c>
      <c r="D3215" s="2" t="s">
        <v>4988</v>
      </c>
      <c r="E3215" s="2" t="s">
        <v>4</v>
      </c>
    </row>
    <row r="3216" spans="2:5" x14ac:dyDescent="0.35">
      <c r="B3216" s="1" t="s">
        <v>4989</v>
      </c>
      <c r="C3216" s="8">
        <v>1</v>
      </c>
      <c r="D3216" s="2" t="s">
        <v>4990</v>
      </c>
      <c r="E3216" s="2" t="s">
        <v>4</v>
      </c>
    </row>
    <row r="3217" spans="2:5" x14ac:dyDescent="0.35">
      <c r="B3217" s="1" t="s">
        <v>4989</v>
      </c>
      <c r="C3217" s="8">
        <v>1</v>
      </c>
      <c r="D3217" s="2" t="s">
        <v>4990</v>
      </c>
      <c r="E3217" s="2" t="s">
        <v>9</v>
      </c>
    </row>
    <row r="3218" spans="2:5" x14ac:dyDescent="0.35">
      <c r="B3218" s="1" t="s">
        <v>4991</v>
      </c>
      <c r="C3218" s="8">
        <v>1</v>
      </c>
      <c r="D3218" s="2" t="s">
        <v>4992</v>
      </c>
      <c r="E3218" s="2" t="s">
        <v>4</v>
      </c>
    </row>
    <row r="3219" spans="2:5" x14ac:dyDescent="0.35">
      <c r="B3219" s="1" t="s">
        <v>4993</v>
      </c>
      <c r="C3219" s="8">
        <v>1</v>
      </c>
      <c r="D3219" s="2" t="s">
        <v>4994</v>
      </c>
      <c r="E3219" s="2" t="s">
        <v>4</v>
      </c>
    </row>
    <row r="3220" spans="2:5" x14ac:dyDescent="0.35">
      <c r="B3220" s="1" t="s">
        <v>4995</v>
      </c>
      <c r="C3220" s="8">
        <v>1</v>
      </c>
      <c r="D3220" s="2" t="s">
        <v>4996</v>
      </c>
      <c r="E3220" s="2" t="s">
        <v>9</v>
      </c>
    </row>
    <row r="3221" spans="2:5" x14ac:dyDescent="0.35">
      <c r="B3221" s="1" t="s">
        <v>4995</v>
      </c>
      <c r="C3221" s="8">
        <v>1</v>
      </c>
      <c r="D3221" s="2" t="s">
        <v>4996</v>
      </c>
      <c r="E3221" s="2" t="s">
        <v>16</v>
      </c>
    </row>
    <row r="3222" spans="2:5" x14ac:dyDescent="0.35">
      <c r="B3222" s="1" t="s">
        <v>4995</v>
      </c>
      <c r="C3222" s="8">
        <v>1</v>
      </c>
      <c r="D3222" s="2" t="s">
        <v>4996</v>
      </c>
      <c r="E3222" s="2" t="s">
        <v>4</v>
      </c>
    </row>
    <row r="3223" spans="2:5" x14ac:dyDescent="0.35">
      <c r="B3223" s="1" t="s">
        <v>4997</v>
      </c>
      <c r="C3223" s="8">
        <v>1</v>
      </c>
      <c r="D3223" s="2" t="s">
        <v>4998</v>
      </c>
      <c r="E3223" s="2" t="s">
        <v>4</v>
      </c>
    </row>
    <row r="3224" spans="2:5" x14ac:dyDescent="0.35">
      <c r="B3224" s="1" t="s">
        <v>4999</v>
      </c>
      <c r="C3224" s="8">
        <v>1</v>
      </c>
      <c r="D3224" s="2" t="s">
        <v>5000</v>
      </c>
      <c r="E3224" s="2" t="s">
        <v>4</v>
      </c>
    </row>
    <row r="3225" spans="2:5" x14ac:dyDescent="0.35">
      <c r="B3225" s="1" t="s">
        <v>5001</v>
      </c>
      <c r="C3225" s="8">
        <v>1</v>
      </c>
      <c r="D3225" s="2" t="s">
        <v>5002</v>
      </c>
      <c r="E3225" s="2" t="s">
        <v>4</v>
      </c>
    </row>
    <row r="3226" spans="2:5" x14ac:dyDescent="0.35">
      <c r="B3226" s="1" t="s">
        <v>5003</v>
      </c>
      <c r="C3226" s="8">
        <v>1</v>
      </c>
      <c r="D3226" s="2" t="s">
        <v>5004</v>
      </c>
      <c r="E3226" s="2" t="s">
        <v>9</v>
      </c>
    </row>
    <row r="3227" spans="2:5" x14ac:dyDescent="0.35">
      <c r="B3227" s="1" t="s">
        <v>5005</v>
      </c>
      <c r="C3227" s="8">
        <v>1</v>
      </c>
      <c r="D3227" s="2" t="s">
        <v>5006</v>
      </c>
      <c r="E3227" s="2" t="s">
        <v>4</v>
      </c>
    </row>
    <row r="3228" spans="2:5" x14ac:dyDescent="0.35">
      <c r="B3228" s="1" t="s">
        <v>5007</v>
      </c>
      <c r="C3228" s="8">
        <v>1</v>
      </c>
      <c r="D3228" s="2" t="s">
        <v>5008</v>
      </c>
      <c r="E3228" s="2" t="s">
        <v>16</v>
      </c>
    </row>
    <row r="3229" spans="2:5" x14ac:dyDescent="0.35">
      <c r="B3229" s="1" t="s">
        <v>5007</v>
      </c>
      <c r="C3229" s="8">
        <v>1</v>
      </c>
      <c r="D3229" s="2" t="s">
        <v>5008</v>
      </c>
      <c r="E3229" s="2" t="s">
        <v>9</v>
      </c>
    </row>
    <row r="3230" spans="2:5" x14ac:dyDescent="0.35">
      <c r="B3230" s="1" t="s">
        <v>5009</v>
      </c>
      <c r="C3230" s="8">
        <v>1</v>
      </c>
      <c r="D3230" s="2" t="s">
        <v>5010</v>
      </c>
      <c r="E3230" s="2" t="s">
        <v>4</v>
      </c>
    </row>
    <row r="3231" spans="2:5" x14ac:dyDescent="0.35">
      <c r="B3231" s="1" t="s">
        <v>5011</v>
      </c>
      <c r="C3231" s="8">
        <v>1</v>
      </c>
      <c r="D3231" s="2" t="s">
        <v>5012</v>
      </c>
      <c r="E3231" s="2" t="s">
        <v>4</v>
      </c>
    </row>
    <row r="3232" spans="2:5" x14ac:dyDescent="0.35">
      <c r="B3232" s="1" t="s">
        <v>5013</v>
      </c>
      <c r="C3232" s="8">
        <v>1</v>
      </c>
      <c r="D3232" s="2" t="s">
        <v>5014</v>
      </c>
      <c r="E3232" s="2" t="s">
        <v>4</v>
      </c>
    </row>
    <row r="3233" spans="2:5" x14ac:dyDescent="0.35">
      <c r="B3233" s="1" t="s">
        <v>5015</v>
      </c>
      <c r="C3233" s="8">
        <v>1</v>
      </c>
      <c r="D3233" s="2" t="s">
        <v>5016</v>
      </c>
      <c r="E3233" s="2" t="s">
        <v>16</v>
      </c>
    </row>
    <row r="3234" spans="2:5" x14ac:dyDescent="0.35">
      <c r="B3234" s="1" t="s">
        <v>5017</v>
      </c>
      <c r="C3234" s="8">
        <v>1</v>
      </c>
      <c r="D3234" s="2" t="s">
        <v>5018</v>
      </c>
      <c r="E3234" s="2" t="s">
        <v>4</v>
      </c>
    </row>
    <row r="3235" spans="2:5" x14ac:dyDescent="0.35">
      <c r="B3235" s="1" t="s">
        <v>5019</v>
      </c>
      <c r="C3235" s="8">
        <v>1</v>
      </c>
      <c r="D3235" s="2" t="s">
        <v>5020</v>
      </c>
      <c r="E3235" s="2" t="s">
        <v>98</v>
      </c>
    </row>
    <row r="3236" spans="2:5" x14ac:dyDescent="0.35">
      <c r="B3236" s="1" t="s">
        <v>5021</v>
      </c>
      <c r="C3236" s="8">
        <v>1</v>
      </c>
      <c r="D3236" s="2" t="s">
        <v>5022</v>
      </c>
      <c r="E3236" s="2" t="s">
        <v>4</v>
      </c>
    </row>
    <row r="3237" spans="2:5" x14ac:dyDescent="0.35">
      <c r="B3237" s="1" t="s">
        <v>5023</v>
      </c>
      <c r="C3237" s="8">
        <v>1</v>
      </c>
      <c r="D3237" s="2" t="s">
        <v>5024</v>
      </c>
      <c r="E3237" s="2" t="s">
        <v>4</v>
      </c>
    </row>
    <row r="3238" spans="2:5" x14ac:dyDescent="0.35">
      <c r="B3238" s="1" t="s">
        <v>5025</v>
      </c>
      <c r="C3238" s="8">
        <v>1</v>
      </c>
      <c r="D3238" s="2" t="s">
        <v>5026</v>
      </c>
      <c r="E3238" s="2" t="s">
        <v>9</v>
      </c>
    </row>
    <row r="3239" spans="2:5" x14ac:dyDescent="0.35">
      <c r="B3239" s="1" t="s">
        <v>5025</v>
      </c>
      <c r="C3239" s="8">
        <v>1</v>
      </c>
      <c r="D3239" s="2" t="s">
        <v>5026</v>
      </c>
      <c r="E3239" s="2" t="s">
        <v>4</v>
      </c>
    </row>
    <row r="3240" spans="2:5" x14ac:dyDescent="0.35">
      <c r="B3240" s="1" t="s">
        <v>5027</v>
      </c>
      <c r="C3240" s="8">
        <v>1</v>
      </c>
      <c r="D3240" s="2" t="s">
        <v>5028</v>
      </c>
      <c r="E3240" s="2" t="s">
        <v>4</v>
      </c>
    </row>
    <row r="3241" spans="2:5" x14ac:dyDescent="0.35">
      <c r="B3241" s="1" t="s">
        <v>5029</v>
      </c>
      <c r="C3241" s="8">
        <v>1</v>
      </c>
      <c r="D3241" s="2" t="s">
        <v>5030</v>
      </c>
      <c r="E3241" s="2" t="s">
        <v>4</v>
      </c>
    </row>
    <row r="3242" spans="2:5" x14ac:dyDescent="0.35">
      <c r="B3242" s="1" t="s">
        <v>5029</v>
      </c>
      <c r="C3242" s="8">
        <v>1</v>
      </c>
      <c r="D3242" s="2" t="s">
        <v>5030</v>
      </c>
      <c r="E3242" s="2" t="s">
        <v>9</v>
      </c>
    </row>
    <row r="3243" spans="2:5" x14ac:dyDescent="0.35">
      <c r="B3243" s="1" t="s">
        <v>5031</v>
      </c>
      <c r="C3243" s="8">
        <v>1</v>
      </c>
      <c r="D3243" s="2" t="s">
        <v>5032</v>
      </c>
      <c r="E3243" s="2" t="s">
        <v>9</v>
      </c>
    </row>
    <row r="3244" spans="2:5" x14ac:dyDescent="0.35">
      <c r="B3244" s="1" t="s">
        <v>5031</v>
      </c>
      <c r="C3244" s="8">
        <v>1</v>
      </c>
      <c r="D3244" s="2" t="s">
        <v>5032</v>
      </c>
      <c r="E3244" s="2" t="s">
        <v>4</v>
      </c>
    </row>
    <row r="3245" spans="2:5" x14ac:dyDescent="0.35">
      <c r="B3245" s="1" t="s">
        <v>5033</v>
      </c>
      <c r="C3245" s="8">
        <v>1</v>
      </c>
      <c r="D3245" s="2" t="s">
        <v>5034</v>
      </c>
      <c r="E3245" s="2" t="s">
        <v>4</v>
      </c>
    </row>
    <row r="3246" spans="2:5" x14ac:dyDescent="0.35">
      <c r="B3246" s="1" t="s">
        <v>5035</v>
      </c>
      <c r="C3246" s="8">
        <v>1</v>
      </c>
      <c r="D3246" s="2" t="s">
        <v>5036</v>
      </c>
      <c r="E3246" s="2" t="s">
        <v>4</v>
      </c>
    </row>
    <row r="3247" spans="2:5" x14ac:dyDescent="0.35">
      <c r="B3247" s="1" t="s">
        <v>5037</v>
      </c>
      <c r="C3247" s="8">
        <v>1</v>
      </c>
      <c r="D3247" s="2" t="s">
        <v>5038</v>
      </c>
      <c r="E3247" s="2" t="s">
        <v>4</v>
      </c>
    </row>
    <row r="3248" spans="2:5" x14ac:dyDescent="0.35">
      <c r="B3248" s="1" t="s">
        <v>5039</v>
      </c>
      <c r="C3248" s="8">
        <v>1</v>
      </c>
      <c r="D3248" s="2" t="s">
        <v>5040</v>
      </c>
      <c r="E3248" s="2" t="s">
        <v>4</v>
      </c>
    </row>
    <row r="3249" spans="2:5" x14ac:dyDescent="0.35">
      <c r="B3249" s="1" t="s">
        <v>5041</v>
      </c>
      <c r="C3249" s="8">
        <v>1</v>
      </c>
      <c r="D3249" s="2" t="s">
        <v>5042</v>
      </c>
      <c r="E3249" s="2" t="s">
        <v>4</v>
      </c>
    </row>
    <row r="3250" spans="2:5" x14ac:dyDescent="0.35">
      <c r="B3250" s="1" t="s">
        <v>5043</v>
      </c>
      <c r="C3250" s="8">
        <v>1</v>
      </c>
      <c r="D3250" s="2" t="s">
        <v>5044</v>
      </c>
      <c r="E3250" s="2" t="s">
        <v>4</v>
      </c>
    </row>
    <row r="3251" spans="2:5" x14ac:dyDescent="0.35">
      <c r="B3251" s="1" t="s">
        <v>5045</v>
      </c>
      <c r="C3251" s="8">
        <v>1</v>
      </c>
      <c r="D3251" s="2" t="s">
        <v>5046</v>
      </c>
      <c r="E3251" s="2" t="s">
        <v>4</v>
      </c>
    </row>
    <row r="3252" spans="2:5" x14ac:dyDescent="0.35">
      <c r="B3252" s="1" t="s">
        <v>5045</v>
      </c>
      <c r="C3252" s="8">
        <v>1</v>
      </c>
      <c r="D3252" s="2" t="s">
        <v>5046</v>
      </c>
      <c r="E3252" s="2" t="s">
        <v>9</v>
      </c>
    </row>
    <row r="3253" spans="2:5" x14ac:dyDescent="0.35">
      <c r="B3253" s="1" t="s">
        <v>5047</v>
      </c>
      <c r="C3253" s="8">
        <v>1</v>
      </c>
      <c r="D3253" s="2" t="s">
        <v>5048</v>
      </c>
      <c r="E3253" s="2" t="s">
        <v>4</v>
      </c>
    </row>
    <row r="3254" spans="2:5" x14ac:dyDescent="0.35">
      <c r="B3254" s="1" t="s">
        <v>5049</v>
      </c>
      <c r="C3254" s="8">
        <v>1</v>
      </c>
      <c r="D3254" s="2" t="s">
        <v>5050</v>
      </c>
      <c r="E3254" s="2" t="s">
        <v>4</v>
      </c>
    </row>
    <row r="3255" spans="2:5" x14ac:dyDescent="0.35">
      <c r="B3255" s="1" t="s">
        <v>5051</v>
      </c>
      <c r="C3255" s="8">
        <v>1</v>
      </c>
      <c r="D3255" s="2" t="s">
        <v>5052</v>
      </c>
      <c r="E3255" s="2" t="s">
        <v>4</v>
      </c>
    </row>
    <row r="3256" spans="2:5" x14ac:dyDescent="0.35">
      <c r="B3256" s="1" t="s">
        <v>5053</v>
      </c>
      <c r="C3256" s="8">
        <v>1</v>
      </c>
      <c r="D3256" s="2" t="s">
        <v>5054</v>
      </c>
      <c r="E3256" s="2" t="s">
        <v>9</v>
      </c>
    </row>
    <row r="3257" spans="2:5" x14ac:dyDescent="0.35">
      <c r="B3257" s="1" t="s">
        <v>5055</v>
      </c>
      <c r="C3257" s="8">
        <v>1</v>
      </c>
      <c r="D3257" s="2" t="s">
        <v>5056</v>
      </c>
      <c r="E3257" s="2" t="s">
        <v>4</v>
      </c>
    </row>
    <row r="3258" spans="2:5" x14ac:dyDescent="0.35">
      <c r="B3258" s="1" t="s">
        <v>5055</v>
      </c>
      <c r="C3258" s="8">
        <v>1</v>
      </c>
      <c r="D3258" s="2" t="s">
        <v>5056</v>
      </c>
      <c r="E3258" s="2" t="s">
        <v>9</v>
      </c>
    </row>
    <row r="3259" spans="2:5" x14ac:dyDescent="0.35">
      <c r="B3259" s="1" t="s">
        <v>5055</v>
      </c>
      <c r="C3259" s="8">
        <v>1</v>
      </c>
      <c r="D3259" s="2" t="s">
        <v>5056</v>
      </c>
      <c r="E3259" s="2" t="s">
        <v>16</v>
      </c>
    </row>
    <row r="3260" spans="2:5" x14ac:dyDescent="0.35">
      <c r="B3260" s="1" t="s">
        <v>5057</v>
      </c>
      <c r="C3260" s="8">
        <v>1</v>
      </c>
      <c r="D3260" s="2" t="s">
        <v>5058</v>
      </c>
      <c r="E3260" s="2" t="s">
        <v>4</v>
      </c>
    </row>
    <row r="3261" spans="2:5" x14ac:dyDescent="0.35">
      <c r="B3261" s="1" t="s">
        <v>5059</v>
      </c>
      <c r="C3261" s="8">
        <v>1</v>
      </c>
      <c r="D3261" s="2" t="s">
        <v>5060</v>
      </c>
      <c r="E3261" s="2" t="s">
        <v>4</v>
      </c>
    </row>
    <row r="3262" spans="2:5" x14ac:dyDescent="0.35">
      <c r="B3262" s="1" t="s">
        <v>5061</v>
      </c>
      <c r="C3262" s="8">
        <v>1</v>
      </c>
      <c r="D3262" s="2" t="s">
        <v>5062</v>
      </c>
      <c r="E3262" s="2" t="s">
        <v>4</v>
      </c>
    </row>
    <row r="3263" spans="2:5" x14ac:dyDescent="0.35">
      <c r="B3263" s="1" t="s">
        <v>5063</v>
      </c>
      <c r="C3263" s="8">
        <v>1</v>
      </c>
      <c r="D3263" s="2" t="s">
        <v>5064</v>
      </c>
      <c r="E3263" s="2" t="s">
        <v>4</v>
      </c>
    </row>
    <row r="3264" spans="2:5" x14ac:dyDescent="0.35">
      <c r="B3264" s="1" t="s">
        <v>5065</v>
      </c>
      <c r="C3264" s="8">
        <v>1</v>
      </c>
      <c r="D3264" s="2" t="s">
        <v>5066</v>
      </c>
      <c r="E3264" s="2" t="s">
        <v>4</v>
      </c>
    </row>
    <row r="3265" spans="2:5" x14ac:dyDescent="0.35">
      <c r="B3265" s="1" t="s">
        <v>5067</v>
      </c>
      <c r="C3265" s="8">
        <v>1</v>
      </c>
      <c r="D3265" s="2" t="s">
        <v>5068</v>
      </c>
      <c r="E3265" s="2" t="s">
        <v>4</v>
      </c>
    </row>
    <row r="3266" spans="2:5" x14ac:dyDescent="0.35">
      <c r="B3266" s="1" t="s">
        <v>5069</v>
      </c>
      <c r="C3266" s="8">
        <v>1</v>
      </c>
      <c r="D3266" s="2" t="s">
        <v>5070</v>
      </c>
      <c r="E3266" s="2" t="s">
        <v>9</v>
      </c>
    </row>
    <row r="3267" spans="2:5" x14ac:dyDescent="0.35">
      <c r="B3267" s="1" t="s">
        <v>5071</v>
      </c>
      <c r="C3267" s="8">
        <v>1</v>
      </c>
      <c r="D3267" s="2" t="s">
        <v>5072</v>
      </c>
      <c r="E3267" s="2" t="s">
        <v>4</v>
      </c>
    </row>
    <row r="3268" spans="2:5" x14ac:dyDescent="0.35">
      <c r="B3268" s="1" t="s">
        <v>5073</v>
      </c>
      <c r="C3268" s="8">
        <v>1</v>
      </c>
      <c r="D3268" s="2" t="s">
        <v>5074</v>
      </c>
      <c r="E3268" s="2" t="s">
        <v>16</v>
      </c>
    </row>
    <row r="3269" spans="2:5" x14ac:dyDescent="0.35">
      <c r="B3269" s="1" t="s">
        <v>5075</v>
      </c>
      <c r="C3269" s="8">
        <v>1</v>
      </c>
      <c r="D3269" s="2" t="s">
        <v>5076</v>
      </c>
      <c r="E3269" s="2" t="s">
        <v>4</v>
      </c>
    </row>
    <row r="3270" spans="2:5" x14ac:dyDescent="0.35">
      <c r="B3270" s="1" t="s">
        <v>5077</v>
      </c>
      <c r="C3270" s="8">
        <v>1</v>
      </c>
      <c r="D3270" s="2" t="s">
        <v>5078</v>
      </c>
      <c r="E3270" s="2" t="s">
        <v>4</v>
      </c>
    </row>
    <row r="3271" spans="2:5" x14ac:dyDescent="0.35">
      <c r="B3271" s="1" t="s">
        <v>5079</v>
      </c>
      <c r="C3271" s="8">
        <v>1</v>
      </c>
      <c r="D3271" s="2" t="s">
        <v>5080</v>
      </c>
      <c r="E3271" s="2" t="s">
        <v>4</v>
      </c>
    </row>
    <row r="3272" spans="2:5" x14ac:dyDescent="0.35">
      <c r="B3272" s="1" t="s">
        <v>5081</v>
      </c>
      <c r="C3272" s="8">
        <v>1</v>
      </c>
      <c r="D3272" s="2" t="s">
        <v>5082</v>
      </c>
      <c r="E3272" s="2" t="s">
        <v>4</v>
      </c>
    </row>
    <row r="3273" spans="2:5" x14ac:dyDescent="0.35">
      <c r="B3273" s="1" t="s">
        <v>5081</v>
      </c>
      <c r="C3273" s="8">
        <v>1</v>
      </c>
      <c r="D3273" s="2" t="s">
        <v>5082</v>
      </c>
      <c r="E3273" s="2" t="s">
        <v>16</v>
      </c>
    </row>
    <row r="3274" spans="2:5" x14ac:dyDescent="0.35">
      <c r="B3274" s="1" t="s">
        <v>5081</v>
      </c>
      <c r="C3274" s="8">
        <v>1</v>
      </c>
      <c r="D3274" s="2" t="s">
        <v>5082</v>
      </c>
      <c r="E3274" s="2" t="s">
        <v>9</v>
      </c>
    </row>
    <row r="3275" spans="2:5" x14ac:dyDescent="0.35">
      <c r="B3275" s="1" t="s">
        <v>5083</v>
      </c>
      <c r="C3275" s="8">
        <v>1</v>
      </c>
      <c r="D3275" s="2" t="s">
        <v>5084</v>
      </c>
      <c r="E3275" s="2" t="s">
        <v>4</v>
      </c>
    </row>
    <row r="3276" spans="2:5" x14ac:dyDescent="0.35">
      <c r="B3276" s="1" t="s">
        <v>5085</v>
      </c>
      <c r="C3276" s="8">
        <v>1</v>
      </c>
      <c r="D3276" s="2" t="s">
        <v>5086</v>
      </c>
      <c r="E3276" s="2" t="s">
        <v>9</v>
      </c>
    </row>
    <row r="3277" spans="2:5" x14ac:dyDescent="0.35">
      <c r="B3277" s="1" t="s">
        <v>5085</v>
      </c>
      <c r="C3277" s="8">
        <v>1</v>
      </c>
      <c r="D3277" s="2" t="s">
        <v>5086</v>
      </c>
      <c r="E3277" s="2" t="s">
        <v>16</v>
      </c>
    </row>
    <row r="3278" spans="2:5" x14ac:dyDescent="0.35">
      <c r="B3278" s="1" t="s">
        <v>5085</v>
      </c>
      <c r="C3278" s="8">
        <v>1</v>
      </c>
      <c r="D3278" s="2" t="s">
        <v>5086</v>
      </c>
      <c r="E3278" s="2" t="s">
        <v>4</v>
      </c>
    </row>
    <row r="3279" spans="2:5" x14ac:dyDescent="0.35">
      <c r="B3279" s="1" t="s">
        <v>5087</v>
      </c>
      <c r="C3279" s="8">
        <v>1</v>
      </c>
      <c r="D3279" s="2" t="s">
        <v>5088</v>
      </c>
      <c r="E3279" s="2" t="s">
        <v>4</v>
      </c>
    </row>
    <row r="3280" spans="2:5" x14ac:dyDescent="0.35">
      <c r="B3280" s="1" t="s">
        <v>5089</v>
      </c>
      <c r="C3280" s="8">
        <v>1</v>
      </c>
      <c r="D3280" s="2" t="s">
        <v>5090</v>
      </c>
      <c r="E3280" s="2" t="s">
        <v>4</v>
      </c>
    </row>
    <row r="3281" spans="2:5" x14ac:dyDescent="0.35">
      <c r="B3281" s="1" t="s">
        <v>5091</v>
      </c>
      <c r="C3281" s="8">
        <v>1</v>
      </c>
      <c r="D3281" s="2" t="s">
        <v>5092</v>
      </c>
      <c r="E3281" s="2" t="s">
        <v>4</v>
      </c>
    </row>
    <row r="3282" spans="2:5" x14ac:dyDescent="0.35">
      <c r="B3282" s="1" t="s">
        <v>5093</v>
      </c>
      <c r="C3282" s="8">
        <v>1</v>
      </c>
      <c r="D3282" s="2" t="s">
        <v>5094</v>
      </c>
      <c r="E3282" s="2" t="s">
        <v>4</v>
      </c>
    </row>
    <row r="3283" spans="2:5" x14ac:dyDescent="0.35">
      <c r="B3283" s="1" t="s">
        <v>5093</v>
      </c>
      <c r="C3283" s="8">
        <v>1</v>
      </c>
      <c r="D3283" s="2" t="s">
        <v>5094</v>
      </c>
      <c r="E3283" s="2" t="s">
        <v>16</v>
      </c>
    </row>
    <row r="3284" spans="2:5" x14ac:dyDescent="0.35">
      <c r="B3284" s="1" t="s">
        <v>5093</v>
      </c>
      <c r="C3284" s="8">
        <v>1</v>
      </c>
      <c r="D3284" s="2" t="s">
        <v>5094</v>
      </c>
      <c r="E3284" s="2" t="s">
        <v>9</v>
      </c>
    </row>
    <row r="3285" spans="2:5" x14ac:dyDescent="0.35">
      <c r="B3285" s="1" t="s">
        <v>5095</v>
      </c>
      <c r="C3285" s="8">
        <v>1</v>
      </c>
      <c r="D3285" s="2" t="s">
        <v>5096</v>
      </c>
      <c r="E3285" s="2" t="s">
        <v>4</v>
      </c>
    </row>
    <row r="3286" spans="2:5" x14ac:dyDescent="0.35">
      <c r="B3286" s="1" t="s">
        <v>5097</v>
      </c>
      <c r="C3286" s="8">
        <v>1</v>
      </c>
      <c r="D3286" s="2" t="s">
        <v>5098</v>
      </c>
      <c r="E3286" s="2" t="s">
        <v>4</v>
      </c>
    </row>
    <row r="3287" spans="2:5" x14ac:dyDescent="0.35">
      <c r="B3287" s="1" t="s">
        <v>5099</v>
      </c>
      <c r="C3287" s="8">
        <v>1</v>
      </c>
      <c r="D3287" s="2" t="s">
        <v>5100</v>
      </c>
      <c r="E3287" s="2" t="s">
        <v>4</v>
      </c>
    </row>
    <row r="3288" spans="2:5" x14ac:dyDescent="0.35">
      <c r="B3288" s="1" t="s">
        <v>5101</v>
      </c>
      <c r="C3288" s="8">
        <v>1</v>
      </c>
      <c r="D3288" s="2" t="s">
        <v>5102</v>
      </c>
      <c r="E3288" s="2" t="s">
        <v>4</v>
      </c>
    </row>
    <row r="3289" spans="2:5" x14ac:dyDescent="0.35">
      <c r="B3289" s="1" t="s">
        <v>5103</v>
      </c>
      <c r="C3289" s="8">
        <v>1</v>
      </c>
      <c r="D3289" s="2" t="s">
        <v>5104</v>
      </c>
      <c r="E3289" s="2" t="s">
        <v>9</v>
      </c>
    </row>
    <row r="3290" spans="2:5" x14ac:dyDescent="0.35">
      <c r="B3290" s="1" t="s">
        <v>5105</v>
      </c>
      <c r="C3290" s="8">
        <v>1</v>
      </c>
      <c r="D3290" s="2" t="s">
        <v>5106</v>
      </c>
      <c r="E3290" s="2" t="s">
        <v>4</v>
      </c>
    </row>
    <row r="3291" spans="2:5" x14ac:dyDescent="0.35">
      <c r="B3291" s="1" t="s">
        <v>5107</v>
      </c>
      <c r="C3291" s="8">
        <v>1</v>
      </c>
      <c r="D3291" s="2" t="s">
        <v>5108</v>
      </c>
      <c r="E3291" s="2" t="s">
        <v>4</v>
      </c>
    </row>
    <row r="3292" spans="2:5" x14ac:dyDescent="0.35">
      <c r="B3292" s="1" t="s">
        <v>5109</v>
      </c>
      <c r="C3292" s="8">
        <v>1</v>
      </c>
      <c r="D3292" s="2" t="s">
        <v>5110</v>
      </c>
      <c r="E3292" s="2" t="s">
        <v>4</v>
      </c>
    </row>
    <row r="3293" spans="2:5" x14ac:dyDescent="0.35">
      <c r="B3293" s="1" t="s">
        <v>5111</v>
      </c>
      <c r="C3293" s="8">
        <v>1</v>
      </c>
      <c r="D3293" s="2" t="s">
        <v>5112</v>
      </c>
      <c r="E3293" s="2" t="s">
        <v>4</v>
      </c>
    </row>
    <row r="3294" spans="2:5" x14ac:dyDescent="0.35">
      <c r="B3294" s="1" t="s">
        <v>5113</v>
      </c>
      <c r="C3294" s="8">
        <v>1</v>
      </c>
      <c r="D3294" s="2" t="s">
        <v>5114</v>
      </c>
      <c r="E3294" s="2" t="s">
        <v>4</v>
      </c>
    </row>
    <row r="3295" spans="2:5" x14ac:dyDescent="0.35">
      <c r="B3295" s="1" t="s">
        <v>5115</v>
      </c>
      <c r="C3295" s="8">
        <v>1</v>
      </c>
      <c r="D3295" s="2" t="s">
        <v>5116</v>
      </c>
      <c r="E3295" s="2" t="s">
        <v>4</v>
      </c>
    </row>
    <row r="3296" spans="2:5" x14ac:dyDescent="0.35">
      <c r="B3296" s="1" t="s">
        <v>5117</v>
      </c>
      <c r="C3296" s="8">
        <v>1</v>
      </c>
      <c r="D3296" s="2" t="s">
        <v>5118</v>
      </c>
      <c r="E3296" s="2" t="s">
        <v>4</v>
      </c>
    </row>
    <row r="3297" spans="2:5" x14ac:dyDescent="0.35">
      <c r="B3297" s="1" t="s">
        <v>5117</v>
      </c>
      <c r="C3297" s="8">
        <v>1</v>
      </c>
      <c r="D3297" s="2" t="s">
        <v>5118</v>
      </c>
      <c r="E3297" s="2" t="s">
        <v>9</v>
      </c>
    </row>
    <row r="3298" spans="2:5" x14ac:dyDescent="0.35">
      <c r="B3298" s="1" t="s">
        <v>5117</v>
      </c>
      <c r="C3298" s="8">
        <v>1</v>
      </c>
      <c r="D3298" s="2" t="s">
        <v>5118</v>
      </c>
      <c r="E3298" s="2" t="s">
        <v>16</v>
      </c>
    </row>
    <row r="3299" spans="2:5" x14ac:dyDescent="0.35">
      <c r="B3299" s="1" t="s">
        <v>5119</v>
      </c>
      <c r="C3299" s="8">
        <v>1</v>
      </c>
      <c r="D3299" s="2" t="s">
        <v>5120</v>
      </c>
      <c r="E3299" s="2" t="s">
        <v>9</v>
      </c>
    </row>
    <row r="3300" spans="2:5" x14ac:dyDescent="0.35">
      <c r="B3300" s="1" t="s">
        <v>5121</v>
      </c>
      <c r="C3300" s="8">
        <v>1</v>
      </c>
      <c r="D3300" s="2" t="s">
        <v>5122</v>
      </c>
      <c r="E3300" s="2" t="s">
        <v>4</v>
      </c>
    </row>
    <row r="3301" spans="2:5" x14ac:dyDescent="0.35">
      <c r="B3301" s="1" t="s">
        <v>5123</v>
      </c>
      <c r="C3301" s="8">
        <v>1</v>
      </c>
      <c r="D3301" s="2" t="s">
        <v>5124</v>
      </c>
      <c r="E3301" s="2" t="s">
        <v>4</v>
      </c>
    </row>
    <row r="3302" spans="2:5" x14ac:dyDescent="0.35">
      <c r="B3302" s="1" t="s">
        <v>5125</v>
      </c>
      <c r="C3302" s="8">
        <v>1</v>
      </c>
      <c r="D3302" s="2" t="s">
        <v>5126</v>
      </c>
      <c r="E3302" s="2" t="s">
        <v>4</v>
      </c>
    </row>
    <row r="3303" spans="2:5" x14ac:dyDescent="0.35">
      <c r="B3303" s="1" t="s">
        <v>5127</v>
      </c>
      <c r="C3303" s="8">
        <v>1</v>
      </c>
      <c r="D3303" s="2" t="s">
        <v>5128</v>
      </c>
      <c r="E3303" s="2" t="s">
        <v>9</v>
      </c>
    </row>
    <row r="3304" spans="2:5" x14ac:dyDescent="0.35">
      <c r="B3304" s="1" t="s">
        <v>5127</v>
      </c>
      <c r="C3304" s="8">
        <v>1</v>
      </c>
      <c r="D3304" s="2" t="s">
        <v>5128</v>
      </c>
      <c r="E3304" s="2" t="s">
        <v>16</v>
      </c>
    </row>
    <row r="3305" spans="2:5" x14ac:dyDescent="0.35">
      <c r="B3305" s="1" t="s">
        <v>5129</v>
      </c>
      <c r="C3305" s="8">
        <v>1</v>
      </c>
      <c r="D3305" s="2" t="s">
        <v>5130</v>
      </c>
      <c r="E3305" s="2" t="s">
        <v>4</v>
      </c>
    </row>
    <row r="3306" spans="2:5" x14ac:dyDescent="0.35">
      <c r="B3306" s="1" t="s">
        <v>5131</v>
      </c>
      <c r="C3306" s="8">
        <v>1</v>
      </c>
      <c r="D3306" s="2" t="s">
        <v>5132</v>
      </c>
      <c r="E3306" s="2" t="s">
        <v>4</v>
      </c>
    </row>
    <row r="3307" spans="2:5" x14ac:dyDescent="0.35">
      <c r="B3307" s="1" t="s">
        <v>5133</v>
      </c>
      <c r="C3307" s="8">
        <v>1</v>
      </c>
      <c r="D3307" s="2" t="s">
        <v>5134</v>
      </c>
      <c r="E3307" s="2" t="s">
        <v>4</v>
      </c>
    </row>
    <row r="3308" spans="2:5" x14ac:dyDescent="0.35">
      <c r="B3308" s="1" t="s">
        <v>5133</v>
      </c>
      <c r="C3308" s="8">
        <v>1</v>
      </c>
      <c r="D3308" s="2" t="s">
        <v>5134</v>
      </c>
      <c r="E3308" s="2" t="s">
        <v>9</v>
      </c>
    </row>
    <row r="3309" spans="2:5" x14ac:dyDescent="0.35">
      <c r="B3309" s="1" t="s">
        <v>5133</v>
      </c>
      <c r="C3309" s="8">
        <v>1</v>
      </c>
      <c r="D3309" s="2" t="s">
        <v>5134</v>
      </c>
      <c r="E3309" s="2" t="s">
        <v>16</v>
      </c>
    </row>
    <row r="3310" spans="2:5" x14ac:dyDescent="0.35">
      <c r="B3310" s="1" t="s">
        <v>5135</v>
      </c>
      <c r="C3310" s="8">
        <v>1</v>
      </c>
      <c r="D3310" s="2" t="s">
        <v>5136</v>
      </c>
      <c r="E3310" s="2" t="s">
        <v>9</v>
      </c>
    </row>
    <row r="3311" spans="2:5" x14ac:dyDescent="0.35">
      <c r="B3311" s="1" t="s">
        <v>5137</v>
      </c>
      <c r="C3311" s="8">
        <v>1</v>
      </c>
      <c r="D3311" s="2" t="s">
        <v>5138</v>
      </c>
      <c r="E3311" s="2" t="s">
        <v>4</v>
      </c>
    </row>
    <row r="3312" spans="2:5" x14ac:dyDescent="0.35">
      <c r="B3312" s="1" t="s">
        <v>5139</v>
      </c>
      <c r="C3312" s="8">
        <v>1</v>
      </c>
      <c r="D3312" s="2" t="s">
        <v>5140</v>
      </c>
      <c r="E3312" s="2" t="s">
        <v>4</v>
      </c>
    </row>
    <row r="3313" spans="2:5" x14ac:dyDescent="0.35">
      <c r="B3313" s="1" t="s">
        <v>5141</v>
      </c>
      <c r="C3313" s="8">
        <v>1</v>
      </c>
      <c r="D3313" s="2" t="s">
        <v>5142</v>
      </c>
      <c r="E3313" s="2" t="s">
        <v>4</v>
      </c>
    </row>
    <row r="3314" spans="2:5" x14ac:dyDescent="0.35">
      <c r="B3314" s="1" t="s">
        <v>5143</v>
      </c>
      <c r="C3314" s="8">
        <v>1</v>
      </c>
      <c r="D3314" s="2" t="s">
        <v>5144</v>
      </c>
      <c r="E3314" s="2" t="s">
        <v>4</v>
      </c>
    </row>
    <row r="3315" spans="2:5" x14ac:dyDescent="0.35">
      <c r="B3315" s="1" t="s">
        <v>5145</v>
      </c>
      <c r="C3315" s="8">
        <v>1</v>
      </c>
      <c r="D3315" s="2" t="s">
        <v>5146</v>
      </c>
      <c r="E3315" s="2" t="s">
        <v>4</v>
      </c>
    </row>
    <row r="3316" spans="2:5" x14ac:dyDescent="0.35">
      <c r="B3316" s="1" t="s">
        <v>5147</v>
      </c>
      <c r="C3316" s="8">
        <v>1</v>
      </c>
      <c r="D3316" s="2" t="s">
        <v>5148</v>
      </c>
      <c r="E3316" s="2" t="s">
        <v>4</v>
      </c>
    </row>
    <row r="3317" spans="2:5" x14ac:dyDescent="0.35">
      <c r="B3317" s="1" t="s">
        <v>5149</v>
      </c>
      <c r="C3317" s="8">
        <v>1</v>
      </c>
      <c r="D3317" s="2" t="s">
        <v>5150</v>
      </c>
      <c r="E3317" s="2" t="s">
        <v>4</v>
      </c>
    </row>
    <row r="3318" spans="2:5" x14ac:dyDescent="0.35">
      <c r="B3318" s="1" t="s">
        <v>5149</v>
      </c>
      <c r="C3318" s="8">
        <v>1</v>
      </c>
      <c r="D3318" s="2" t="s">
        <v>5150</v>
      </c>
      <c r="E3318" s="2" t="s">
        <v>16</v>
      </c>
    </row>
    <row r="3319" spans="2:5" x14ac:dyDescent="0.35">
      <c r="B3319" s="1" t="s">
        <v>5149</v>
      </c>
      <c r="C3319" s="8">
        <v>1</v>
      </c>
      <c r="D3319" s="2" t="s">
        <v>5150</v>
      </c>
      <c r="E3319" s="2" t="s">
        <v>9</v>
      </c>
    </row>
    <row r="3320" spans="2:5" x14ac:dyDescent="0.35">
      <c r="B3320" s="1" t="s">
        <v>5151</v>
      </c>
      <c r="C3320" s="8">
        <v>1</v>
      </c>
      <c r="D3320" s="2" t="s">
        <v>5152</v>
      </c>
      <c r="E3320" s="2" t="s">
        <v>4</v>
      </c>
    </row>
    <row r="3321" spans="2:5" x14ac:dyDescent="0.35">
      <c r="B3321" s="1" t="s">
        <v>5153</v>
      </c>
      <c r="C3321" s="8">
        <v>1</v>
      </c>
      <c r="D3321" s="2" t="s">
        <v>5154</v>
      </c>
      <c r="E3321" s="2" t="s">
        <v>4</v>
      </c>
    </row>
    <row r="3322" spans="2:5" x14ac:dyDescent="0.35">
      <c r="B3322" s="1" t="s">
        <v>5155</v>
      </c>
      <c r="C3322" s="8">
        <v>1</v>
      </c>
      <c r="D3322" s="2" t="s">
        <v>5156</v>
      </c>
      <c r="E3322" s="2" t="s">
        <v>4</v>
      </c>
    </row>
    <row r="3323" spans="2:5" x14ac:dyDescent="0.35">
      <c r="B3323" s="1" t="s">
        <v>5157</v>
      </c>
      <c r="C3323" s="8">
        <v>1</v>
      </c>
      <c r="D3323" s="2" t="s">
        <v>5158</v>
      </c>
      <c r="E3323" s="2" t="s">
        <v>4</v>
      </c>
    </row>
    <row r="3324" spans="2:5" x14ac:dyDescent="0.35">
      <c r="B3324" s="1" t="s">
        <v>5159</v>
      </c>
      <c r="C3324" s="8">
        <v>1</v>
      </c>
      <c r="D3324" s="2" t="s">
        <v>5160</v>
      </c>
      <c r="E3324" s="2" t="s">
        <v>4</v>
      </c>
    </row>
    <row r="3325" spans="2:5" x14ac:dyDescent="0.35">
      <c r="B3325" s="1" t="s">
        <v>5161</v>
      </c>
      <c r="C3325" s="8">
        <v>1</v>
      </c>
      <c r="D3325" s="2" t="s">
        <v>5162</v>
      </c>
      <c r="E3325" s="2" t="s">
        <v>9</v>
      </c>
    </row>
    <row r="3326" spans="2:5" x14ac:dyDescent="0.35">
      <c r="B3326" s="1" t="s">
        <v>5161</v>
      </c>
      <c r="C3326" s="8">
        <v>1</v>
      </c>
      <c r="D3326" s="2" t="s">
        <v>5162</v>
      </c>
      <c r="E3326" s="2" t="s">
        <v>16</v>
      </c>
    </row>
    <row r="3327" spans="2:5" x14ac:dyDescent="0.35">
      <c r="B3327" s="1" t="s">
        <v>5161</v>
      </c>
      <c r="C3327" s="8">
        <v>1</v>
      </c>
      <c r="D3327" s="2" t="s">
        <v>5162</v>
      </c>
      <c r="E3327" s="2" t="s">
        <v>4</v>
      </c>
    </row>
    <row r="3328" spans="2:5" x14ac:dyDescent="0.35">
      <c r="B3328" s="1" t="s">
        <v>5163</v>
      </c>
      <c r="C3328" s="8">
        <v>1</v>
      </c>
      <c r="D3328" s="2" t="s">
        <v>5164</v>
      </c>
      <c r="E3328" s="2" t="s">
        <v>9</v>
      </c>
    </row>
    <row r="3329" spans="2:5" x14ac:dyDescent="0.35">
      <c r="B3329" s="1" t="s">
        <v>5163</v>
      </c>
      <c r="C3329" s="8">
        <v>1</v>
      </c>
      <c r="D3329" s="2" t="s">
        <v>5164</v>
      </c>
      <c r="E3329" s="2" t="s">
        <v>4</v>
      </c>
    </row>
    <row r="3330" spans="2:5" x14ac:dyDescent="0.35">
      <c r="B3330" s="1" t="s">
        <v>5165</v>
      </c>
      <c r="C3330" s="8">
        <v>1</v>
      </c>
      <c r="D3330" s="2" t="s">
        <v>5166</v>
      </c>
      <c r="E3330" s="2" t="s">
        <v>4</v>
      </c>
    </row>
    <row r="3331" spans="2:5" x14ac:dyDescent="0.35">
      <c r="B3331" s="1" t="s">
        <v>5167</v>
      </c>
      <c r="C3331" s="8">
        <v>1</v>
      </c>
      <c r="D3331" s="2" t="s">
        <v>5168</v>
      </c>
      <c r="E3331" s="2" t="s">
        <v>9</v>
      </c>
    </row>
    <row r="3332" spans="2:5" x14ac:dyDescent="0.35">
      <c r="B3332" s="1" t="s">
        <v>5167</v>
      </c>
      <c r="C3332" s="8">
        <v>1</v>
      </c>
      <c r="D3332" s="2" t="s">
        <v>5168</v>
      </c>
      <c r="E3332" s="2" t="s">
        <v>4</v>
      </c>
    </row>
    <row r="3333" spans="2:5" x14ac:dyDescent="0.35">
      <c r="B3333" s="1" t="s">
        <v>5169</v>
      </c>
      <c r="C3333" s="8">
        <v>1</v>
      </c>
      <c r="D3333" s="2" t="s">
        <v>5170</v>
      </c>
      <c r="E3333" s="2" t="s">
        <v>4</v>
      </c>
    </row>
    <row r="3334" spans="2:5" x14ac:dyDescent="0.35">
      <c r="B3334" s="1" t="s">
        <v>5169</v>
      </c>
      <c r="C3334" s="8">
        <v>1</v>
      </c>
      <c r="D3334" s="2" t="s">
        <v>5170</v>
      </c>
      <c r="E3334" s="2" t="s">
        <v>16</v>
      </c>
    </row>
    <row r="3335" spans="2:5" x14ac:dyDescent="0.35">
      <c r="B3335" s="1" t="s">
        <v>5169</v>
      </c>
      <c r="C3335" s="8">
        <v>1</v>
      </c>
      <c r="D3335" s="2" t="s">
        <v>5170</v>
      </c>
      <c r="E3335" s="2" t="s">
        <v>9</v>
      </c>
    </row>
    <row r="3336" spans="2:5" x14ac:dyDescent="0.35">
      <c r="B3336" s="1" t="s">
        <v>5171</v>
      </c>
      <c r="C3336" s="8">
        <v>1</v>
      </c>
      <c r="D3336" s="2" t="s">
        <v>5172</v>
      </c>
      <c r="E3336" s="2" t="s">
        <v>699</v>
      </c>
    </row>
    <row r="3337" spans="2:5" x14ac:dyDescent="0.35">
      <c r="B3337" s="1" t="s">
        <v>5173</v>
      </c>
      <c r="C3337" s="8">
        <v>1</v>
      </c>
      <c r="D3337" s="2" t="s">
        <v>5174</v>
      </c>
      <c r="E3337" s="2" t="s">
        <v>4</v>
      </c>
    </row>
    <row r="3338" spans="2:5" x14ac:dyDescent="0.35">
      <c r="B3338" s="1" t="s">
        <v>5175</v>
      </c>
      <c r="C3338" s="8">
        <v>1</v>
      </c>
      <c r="D3338" s="2" t="s">
        <v>5176</v>
      </c>
      <c r="E3338" s="2" t="s">
        <v>4</v>
      </c>
    </row>
    <row r="3339" spans="2:5" x14ac:dyDescent="0.35">
      <c r="B3339" s="1" t="s">
        <v>5177</v>
      </c>
      <c r="C3339" s="8">
        <v>1</v>
      </c>
      <c r="D3339" s="2" t="s">
        <v>5178</v>
      </c>
      <c r="E3339" s="2" t="s">
        <v>4</v>
      </c>
    </row>
    <row r="3340" spans="2:5" x14ac:dyDescent="0.35">
      <c r="B3340" s="1" t="s">
        <v>458</v>
      </c>
      <c r="C3340" s="8">
        <v>1</v>
      </c>
      <c r="D3340" s="2" t="s">
        <v>5179</v>
      </c>
      <c r="E3340" s="2" t="s">
        <v>4</v>
      </c>
    </row>
    <row r="3341" spans="2:5" x14ac:dyDescent="0.35">
      <c r="B3341" s="1" t="s">
        <v>5180</v>
      </c>
      <c r="C3341" s="8">
        <v>1</v>
      </c>
      <c r="D3341" s="2" t="s">
        <v>5181</v>
      </c>
      <c r="E3341" s="2" t="s">
        <v>4</v>
      </c>
    </row>
    <row r="3342" spans="2:5" x14ac:dyDescent="0.35">
      <c r="B3342" s="1" t="s">
        <v>5182</v>
      </c>
      <c r="C3342" s="8">
        <v>1</v>
      </c>
      <c r="D3342" s="2" t="s">
        <v>5183</v>
      </c>
      <c r="E3342" s="2" t="s">
        <v>4</v>
      </c>
    </row>
    <row r="3343" spans="2:5" x14ac:dyDescent="0.35">
      <c r="B3343" s="1" t="s">
        <v>5184</v>
      </c>
      <c r="C3343" s="8">
        <v>1</v>
      </c>
      <c r="D3343" s="2" t="s">
        <v>5185</v>
      </c>
      <c r="E3343" s="2" t="s">
        <v>4</v>
      </c>
    </row>
    <row r="3344" spans="2:5" x14ac:dyDescent="0.35">
      <c r="B3344" s="1" t="s">
        <v>5186</v>
      </c>
      <c r="C3344" s="8">
        <v>1</v>
      </c>
      <c r="D3344" s="2" t="s">
        <v>5187</v>
      </c>
      <c r="E3344" s="2" t="s">
        <v>9</v>
      </c>
    </row>
    <row r="3345" spans="2:5" x14ac:dyDescent="0.35">
      <c r="B3345" s="1" t="s">
        <v>5186</v>
      </c>
      <c r="C3345" s="8">
        <v>1</v>
      </c>
      <c r="D3345" s="2" t="s">
        <v>5187</v>
      </c>
      <c r="E3345" s="2" t="s">
        <v>16</v>
      </c>
    </row>
    <row r="3346" spans="2:5" x14ac:dyDescent="0.35">
      <c r="B3346" s="1" t="s">
        <v>5186</v>
      </c>
      <c r="C3346" s="8">
        <v>1</v>
      </c>
      <c r="D3346" s="2" t="s">
        <v>5187</v>
      </c>
      <c r="E3346" s="2" t="s">
        <v>4</v>
      </c>
    </row>
    <row r="3347" spans="2:5" x14ac:dyDescent="0.35">
      <c r="B3347" s="1" t="s">
        <v>5188</v>
      </c>
      <c r="C3347" s="8">
        <v>1</v>
      </c>
      <c r="D3347" s="2" t="s">
        <v>5189</v>
      </c>
      <c r="E3347" s="2" t="s">
        <v>4</v>
      </c>
    </row>
    <row r="3348" spans="2:5" x14ac:dyDescent="0.35">
      <c r="B3348" s="1" t="s">
        <v>5190</v>
      </c>
      <c r="C3348" s="8">
        <v>1</v>
      </c>
      <c r="D3348" s="2" t="s">
        <v>5191</v>
      </c>
      <c r="E3348" s="2" t="s">
        <v>4</v>
      </c>
    </row>
    <row r="3349" spans="2:5" x14ac:dyDescent="0.35">
      <c r="B3349" s="1" t="s">
        <v>5192</v>
      </c>
      <c r="C3349" s="8">
        <v>1</v>
      </c>
      <c r="D3349" s="2" t="s">
        <v>5193</v>
      </c>
      <c r="E3349" s="2" t="s">
        <v>4</v>
      </c>
    </row>
    <row r="3350" spans="2:5" x14ac:dyDescent="0.35">
      <c r="B3350" s="1" t="s">
        <v>5194</v>
      </c>
      <c r="C3350" s="8">
        <v>1</v>
      </c>
      <c r="D3350" s="2" t="s">
        <v>5195</v>
      </c>
      <c r="E3350" s="2" t="s">
        <v>4</v>
      </c>
    </row>
    <row r="3351" spans="2:5" x14ac:dyDescent="0.35">
      <c r="B3351" s="1" t="s">
        <v>5196</v>
      </c>
      <c r="C3351" s="8">
        <v>1</v>
      </c>
      <c r="D3351" s="2" t="s">
        <v>5197</v>
      </c>
      <c r="E3351" s="2" t="s">
        <v>4</v>
      </c>
    </row>
    <row r="3352" spans="2:5" x14ac:dyDescent="0.35">
      <c r="B3352" s="1" t="s">
        <v>5196</v>
      </c>
      <c r="C3352" s="8">
        <v>1</v>
      </c>
      <c r="D3352" s="2" t="s">
        <v>5197</v>
      </c>
      <c r="E3352" s="2" t="s">
        <v>9</v>
      </c>
    </row>
    <row r="3353" spans="2:5" x14ac:dyDescent="0.35">
      <c r="B3353" s="1" t="s">
        <v>5196</v>
      </c>
      <c r="C3353" s="8">
        <v>1</v>
      </c>
      <c r="D3353" s="2" t="s">
        <v>5197</v>
      </c>
      <c r="E3353" s="2" t="s">
        <v>16</v>
      </c>
    </row>
    <row r="3354" spans="2:5" x14ac:dyDescent="0.35">
      <c r="B3354" s="1" t="s">
        <v>5198</v>
      </c>
      <c r="C3354" s="8">
        <v>1</v>
      </c>
      <c r="D3354" s="2" t="s">
        <v>5199</v>
      </c>
      <c r="E3354" s="2" t="s">
        <v>16</v>
      </c>
    </row>
    <row r="3355" spans="2:5" x14ac:dyDescent="0.35">
      <c r="B3355" s="1" t="s">
        <v>5198</v>
      </c>
      <c r="C3355" s="8">
        <v>1</v>
      </c>
      <c r="D3355" s="2" t="s">
        <v>5199</v>
      </c>
      <c r="E3355" s="2" t="s">
        <v>9</v>
      </c>
    </row>
    <row r="3356" spans="2:5" x14ac:dyDescent="0.35">
      <c r="B3356" s="1" t="s">
        <v>5200</v>
      </c>
      <c r="C3356" s="8">
        <v>1</v>
      </c>
      <c r="D3356" s="2" t="s">
        <v>5201</v>
      </c>
      <c r="E3356" s="2" t="s">
        <v>4</v>
      </c>
    </row>
    <row r="3357" spans="2:5" x14ac:dyDescent="0.35">
      <c r="B3357" s="1" t="s">
        <v>5202</v>
      </c>
      <c r="C3357" s="8">
        <v>1</v>
      </c>
      <c r="D3357" s="2" t="s">
        <v>5203</v>
      </c>
      <c r="E3357" s="2" t="s">
        <v>16</v>
      </c>
    </row>
    <row r="3358" spans="2:5" x14ac:dyDescent="0.35">
      <c r="B3358" s="1" t="s">
        <v>5202</v>
      </c>
      <c r="C3358" s="8">
        <v>1</v>
      </c>
      <c r="D3358" s="2" t="s">
        <v>5203</v>
      </c>
      <c r="E3358" s="2" t="s">
        <v>9</v>
      </c>
    </row>
    <row r="3359" spans="2:5" x14ac:dyDescent="0.35">
      <c r="B3359" s="1" t="s">
        <v>5204</v>
      </c>
      <c r="C3359" s="8">
        <v>1</v>
      </c>
      <c r="D3359" s="2" t="s">
        <v>5205</v>
      </c>
      <c r="E3359" s="2" t="s">
        <v>4</v>
      </c>
    </row>
    <row r="3360" spans="2:5" x14ac:dyDescent="0.35">
      <c r="B3360" s="1" t="s">
        <v>5206</v>
      </c>
      <c r="C3360" s="8">
        <v>1</v>
      </c>
      <c r="D3360" s="2" t="s">
        <v>5207</v>
      </c>
      <c r="E3360" s="2" t="s">
        <v>4</v>
      </c>
    </row>
    <row r="3361" spans="2:5" x14ac:dyDescent="0.35">
      <c r="B3361" s="1" t="s">
        <v>5208</v>
      </c>
      <c r="C3361" s="8">
        <v>1</v>
      </c>
      <c r="D3361" s="2" t="s">
        <v>5209</v>
      </c>
      <c r="E3361" s="2" t="s">
        <v>4</v>
      </c>
    </row>
    <row r="3362" spans="2:5" x14ac:dyDescent="0.35">
      <c r="B3362" s="1" t="s">
        <v>5210</v>
      </c>
      <c r="C3362" s="8">
        <v>1</v>
      </c>
      <c r="D3362" s="2" t="s">
        <v>5211</v>
      </c>
      <c r="E3362" s="2" t="s">
        <v>16</v>
      </c>
    </row>
    <row r="3363" spans="2:5" x14ac:dyDescent="0.35">
      <c r="B3363" s="1" t="s">
        <v>5210</v>
      </c>
      <c r="C3363" s="8">
        <v>1</v>
      </c>
      <c r="D3363" s="2" t="s">
        <v>5211</v>
      </c>
      <c r="E3363" s="2" t="s">
        <v>4</v>
      </c>
    </row>
    <row r="3364" spans="2:5" x14ac:dyDescent="0.35">
      <c r="B3364" s="1" t="s">
        <v>5210</v>
      </c>
      <c r="C3364" s="8">
        <v>1</v>
      </c>
      <c r="D3364" s="2" t="s">
        <v>5211</v>
      </c>
      <c r="E3364" s="2" t="s">
        <v>9</v>
      </c>
    </row>
    <row r="3365" spans="2:5" x14ac:dyDescent="0.35">
      <c r="B3365" s="1" t="s">
        <v>5212</v>
      </c>
      <c r="C3365" s="8">
        <v>1</v>
      </c>
      <c r="D3365" s="2" t="s">
        <v>5213</v>
      </c>
      <c r="E3365" s="2" t="s">
        <v>4</v>
      </c>
    </row>
    <row r="3366" spans="2:5" x14ac:dyDescent="0.35">
      <c r="B3366" s="1" t="s">
        <v>5214</v>
      </c>
      <c r="C3366" s="8">
        <v>1</v>
      </c>
      <c r="D3366" s="2" t="s">
        <v>5215</v>
      </c>
      <c r="E3366" s="2" t="s">
        <v>9</v>
      </c>
    </row>
    <row r="3367" spans="2:5" x14ac:dyDescent="0.35">
      <c r="B3367" s="1" t="s">
        <v>5214</v>
      </c>
      <c r="C3367" s="8">
        <v>1</v>
      </c>
      <c r="D3367" s="2" t="s">
        <v>5215</v>
      </c>
      <c r="E3367" s="2" t="s">
        <v>16</v>
      </c>
    </row>
    <row r="3368" spans="2:5" x14ac:dyDescent="0.35">
      <c r="B3368" s="1" t="s">
        <v>5214</v>
      </c>
      <c r="C3368" s="8">
        <v>1</v>
      </c>
      <c r="D3368" s="2" t="s">
        <v>5215</v>
      </c>
      <c r="E3368" s="2" t="s">
        <v>4</v>
      </c>
    </row>
    <row r="3369" spans="2:5" x14ac:dyDescent="0.35">
      <c r="B3369" s="1" t="s">
        <v>5216</v>
      </c>
      <c r="C3369" s="8">
        <v>1</v>
      </c>
      <c r="D3369" s="2" t="s">
        <v>5217</v>
      </c>
      <c r="E3369" s="2" t="s">
        <v>4</v>
      </c>
    </row>
    <row r="3370" spans="2:5" x14ac:dyDescent="0.35">
      <c r="B3370" s="1" t="s">
        <v>5218</v>
      </c>
      <c r="C3370" s="8">
        <v>1</v>
      </c>
      <c r="D3370" s="2" t="s">
        <v>5219</v>
      </c>
      <c r="E3370" s="2" t="s">
        <v>4</v>
      </c>
    </row>
    <row r="3371" spans="2:5" x14ac:dyDescent="0.35">
      <c r="B3371" s="1" t="s">
        <v>5218</v>
      </c>
      <c r="C3371" s="8">
        <v>1</v>
      </c>
      <c r="D3371" s="2" t="s">
        <v>5219</v>
      </c>
      <c r="E3371" s="2" t="s">
        <v>9</v>
      </c>
    </row>
    <row r="3372" spans="2:5" x14ac:dyDescent="0.35">
      <c r="B3372" s="1" t="s">
        <v>5218</v>
      </c>
      <c r="C3372" s="8">
        <v>1</v>
      </c>
      <c r="D3372" s="2" t="s">
        <v>5219</v>
      </c>
      <c r="E3372" s="2" t="s">
        <v>16</v>
      </c>
    </row>
    <row r="3373" spans="2:5" x14ac:dyDescent="0.35">
      <c r="B3373" s="1" t="s">
        <v>5220</v>
      </c>
      <c r="C3373" s="8">
        <v>1</v>
      </c>
      <c r="D3373" s="2" t="s">
        <v>5221</v>
      </c>
      <c r="E3373" s="2" t="s">
        <v>4</v>
      </c>
    </row>
    <row r="3374" spans="2:5" x14ac:dyDescent="0.35">
      <c r="B3374" s="1" t="s">
        <v>5222</v>
      </c>
      <c r="C3374" s="8">
        <v>1</v>
      </c>
      <c r="D3374" s="2" t="s">
        <v>5223</v>
      </c>
      <c r="E3374" s="2" t="s">
        <v>4</v>
      </c>
    </row>
    <row r="3375" spans="2:5" x14ac:dyDescent="0.35">
      <c r="B3375" s="1" t="s">
        <v>5224</v>
      </c>
      <c r="C3375" s="8">
        <v>1</v>
      </c>
      <c r="D3375" s="2" t="s">
        <v>5225</v>
      </c>
      <c r="E3375" s="2" t="s">
        <v>9</v>
      </c>
    </row>
    <row r="3376" spans="2:5" x14ac:dyDescent="0.35">
      <c r="B3376" s="1" t="s">
        <v>5224</v>
      </c>
      <c r="C3376" s="8">
        <v>1</v>
      </c>
      <c r="D3376" s="2" t="s">
        <v>5225</v>
      </c>
      <c r="E3376" s="2" t="s">
        <v>16</v>
      </c>
    </row>
    <row r="3377" spans="2:5" x14ac:dyDescent="0.35">
      <c r="B3377" s="1" t="s">
        <v>5226</v>
      </c>
      <c r="C3377" s="8">
        <v>1</v>
      </c>
      <c r="D3377" s="2" t="s">
        <v>5227</v>
      </c>
      <c r="E3377" s="2" t="s">
        <v>16</v>
      </c>
    </row>
    <row r="3378" spans="2:5" x14ac:dyDescent="0.35">
      <c r="B3378" s="1" t="s">
        <v>5226</v>
      </c>
      <c r="C3378" s="8">
        <v>1</v>
      </c>
      <c r="D3378" s="2" t="s">
        <v>5227</v>
      </c>
      <c r="E3378" s="2" t="s">
        <v>4</v>
      </c>
    </row>
    <row r="3379" spans="2:5" x14ac:dyDescent="0.35">
      <c r="B3379" s="1" t="s">
        <v>5228</v>
      </c>
      <c r="C3379" s="8">
        <v>1</v>
      </c>
      <c r="D3379" s="2" t="s">
        <v>5229</v>
      </c>
      <c r="E3379" s="2" t="s">
        <v>4</v>
      </c>
    </row>
    <row r="3380" spans="2:5" x14ac:dyDescent="0.35">
      <c r="B3380" s="1" t="s">
        <v>5230</v>
      </c>
      <c r="C3380" s="8">
        <v>1</v>
      </c>
      <c r="D3380" s="2" t="s">
        <v>5231</v>
      </c>
      <c r="E3380" s="2" t="s">
        <v>4</v>
      </c>
    </row>
    <row r="3381" spans="2:5" x14ac:dyDescent="0.35">
      <c r="B3381" s="1" t="s">
        <v>5232</v>
      </c>
      <c r="C3381" s="8">
        <v>1</v>
      </c>
      <c r="D3381" s="2" t="s">
        <v>5233</v>
      </c>
      <c r="E3381" s="2" t="s">
        <v>4</v>
      </c>
    </row>
    <row r="3382" spans="2:5" x14ac:dyDescent="0.35">
      <c r="B3382" s="1" t="s">
        <v>5234</v>
      </c>
      <c r="C3382" s="8">
        <v>1</v>
      </c>
      <c r="D3382" s="2" t="s">
        <v>5235</v>
      </c>
      <c r="E3382" s="2" t="s">
        <v>4</v>
      </c>
    </row>
    <row r="3383" spans="2:5" x14ac:dyDescent="0.35">
      <c r="B3383" s="1" t="s">
        <v>5236</v>
      </c>
      <c r="C3383" s="8">
        <v>1</v>
      </c>
      <c r="D3383" s="2" t="s">
        <v>5237</v>
      </c>
      <c r="E3383" s="2" t="s">
        <v>4</v>
      </c>
    </row>
    <row r="3384" spans="2:5" x14ac:dyDescent="0.35">
      <c r="B3384" s="1" t="s">
        <v>5238</v>
      </c>
      <c r="C3384" s="8">
        <v>1</v>
      </c>
      <c r="D3384" s="2" t="s">
        <v>5239</v>
      </c>
      <c r="E3384" s="2" t="s">
        <v>4</v>
      </c>
    </row>
    <row r="3385" spans="2:5" x14ac:dyDescent="0.35">
      <c r="B3385" s="1" t="s">
        <v>5238</v>
      </c>
      <c r="C3385" s="8">
        <v>1</v>
      </c>
      <c r="D3385" s="2" t="s">
        <v>5239</v>
      </c>
      <c r="E3385" s="2" t="s">
        <v>9</v>
      </c>
    </row>
    <row r="3386" spans="2:5" x14ac:dyDescent="0.35">
      <c r="B3386" s="1" t="s">
        <v>5238</v>
      </c>
      <c r="C3386" s="8">
        <v>1</v>
      </c>
      <c r="D3386" s="2" t="s">
        <v>5239</v>
      </c>
      <c r="E3386" s="2" t="s">
        <v>16</v>
      </c>
    </row>
    <row r="3387" spans="2:5" x14ac:dyDescent="0.35">
      <c r="B3387" s="1" t="s">
        <v>5240</v>
      </c>
      <c r="C3387" s="8">
        <v>1</v>
      </c>
      <c r="D3387" s="2" t="s">
        <v>5241</v>
      </c>
      <c r="E3387" s="2" t="s">
        <v>4</v>
      </c>
    </row>
    <row r="3388" spans="2:5" x14ac:dyDescent="0.35">
      <c r="B3388" s="1" t="s">
        <v>5242</v>
      </c>
      <c r="C3388" s="8">
        <v>1</v>
      </c>
      <c r="D3388" s="2" t="s">
        <v>5243</v>
      </c>
      <c r="E3388" s="2" t="s">
        <v>4</v>
      </c>
    </row>
    <row r="3389" spans="2:5" x14ac:dyDescent="0.35">
      <c r="B3389" s="1" t="s">
        <v>5244</v>
      </c>
      <c r="C3389" s="8">
        <v>1</v>
      </c>
      <c r="D3389" s="2" t="s">
        <v>5245</v>
      </c>
      <c r="E3389" s="2" t="s">
        <v>4</v>
      </c>
    </row>
    <row r="3390" spans="2:5" x14ac:dyDescent="0.35">
      <c r="B3390" s="1" t="s">
        <v>5246</v>
      </c>
      <c r="C3390" s="8">
        <v>1</v>
      </c>
      <c r="D3390" s="2" t="s">
        <v>5247</v>
      </c>
      <c r="E3390" s="2" t="s">
        <v>9</v>
      </c>
    </row>
    <row r="3391" spans="2:5" x14ac:dyDescent="0.35">
      <c r="B3391" s="1" t="s">
        <v>5246</v>
      </c>
      <c r="C3391" s="8">
        <v>1</v>
      </c>
      <c r="D3391" s="2" t="s">
        <v>5247</v>
      </c>
      <c r="E3391" s="2" t="s">
        <v>16</v>
      </c>
    </row>
    <row r="3392" spans="2:5" x14ac:dyDescent="0.35">
      <c r="B3392" s="1" t="s">
        <v>5246</v>
      </c>
      <c r="C3392" s="8">
        <v>1</v>
      </c>
      <c r="D3392" s="2" t="s">
        <v>5247</v>
      </c>
      <c r="E3392" s="2" t="s">
        <v>4</v>
      </c>
    </row>
    <row r="3393" spans="2:5" x14ac:dyDescent="0.35">
      <c r="B3393" s="1" t="s">
        <v>5248</v>
      </c>
      <c r="C3393" s="8">
        <v>1</v>
      </c>
      <c r="D3393" s="2" t="s">
        <v>5249</v>
      </c>
      <c r="E3393" s="2" t="s">
        <v>4</v>
      </c>
    </row>
    <row r="3394" spans="2:5" x14ac:dyDescent="0.35">
      <c r="B3394" s="1" t="s">
        <v>5250</v>
      </c>
      <c r="C3394" s="8">
        <v>1</v>
      </c>
      <c r="D3394" s="2" t="s">
        <v>5251</v>
      </c>
      <c r="E3394" s="2" t="s">
        <v>4</v>
      </c>
    </row>
    <row r="3395" spans="2:5" x14ac:dyDescent="0.35">
      <c r="B3395" s="1" t="s">
        <v>5252</v>
      </c>
      <c r="C3395" s="8">
        <v>1</v>
      </c>
      <c r="D3395" s="2" t="s">
        <v>5253</v>
      </c>
      <c r="E3395" s="2" t="s">
        <v>4</v>
      </c>
    </row>
    <row r="3396" spans="2:5" x14ac:dyDescent="0.35">
      <c r="B3396" s="1" t="s">
        <v>5254</v>
      </c>
      <c r="C3396" s="8">
        <v>1</v>
      </c>
      <c r="D3396" s="2" t="s">
        <v>5255</v>
      </c>
      <c r="E3396" s="2" t="s">
        <v>4</v>
      </c>
    </row>
    <row r="3397" spans="2:5" x14ac:dyDescent="0.35">
      <c r="B3397" s="1" t="s">
        <v>5256</v>
      </c>
      <c r="C3397" s="8">
        <v>1</v>
      </c>
      <c r="D3397" s="2" t="s">
        <v>5257</v>
      </c>
      <c r="E3397" s="2" t="s">
        <v>4</v>
      </c>
    </row>
    <row r="3398" spans="2:5" x14ac:dyDescent="0.35">
      <c r="B3398" s="1" t="s">
        <v>5258</v>
      </c>
      <c r="C3398" s="8">
        <v>1</v>
      </c>
      <c r="D3398" s="2" t="s">
        <v>5259</v>
      </c>
      <c r="E3398" s="2" t="s">
        <v>4</v>
      </c>
    </row>
    <row r="3399" spans="2:5" x14ac:dyDescent="0.35">
      <c r="B3399" s="1" t="s">
        <v>5260</v>
      </c>
      <c r="C3399" s="8">
        <v>1</v>
      </c>
      <c r="D3399" s="2" t="s">
        <v>5261</v>
      </c>
      <c r="E3399" s="2" t="s">
        <v>4</v>
      </c>
    </row>
    <row r="3400" spans="2:5" x14ac:dyDescent="0.35">
      <c r="B3400" s="1" t="s">
        <v>5262</v>
      </c>
      <c r="C3400" s="8">
        <v>1</v>
      </c>
      <c r="D3400" s="2" t="s">
        <v>5263</v>
      </c>
      <c r="E3400" s="2" t="s">
        <v>16</v>
      </c>
    </row>
    <row r="3401" spans="2:5" x14ac:dyDescent="0.35">
      <c r="B3401" s="1" t="s">
        <v>5264</v>
      </c>
      <c r="C3401" s="8">
        <v>1</v>
      </c>
      <c r="D3401" s="2" t="s">
        <v>5265</v>
      </c>
      <c r="E3401" s="2" t="s">
        <v>4</v>
      </c>
    </row>
    <row r="3402" spans="2:5" x14ac:dyDescent="0.35">
      <c r="B3402" s="1" t="s">
        <v>5266</v>
      </c>
      <c r="C3402" s="8">
        <v>1</v>
      </c>
      <c r="D3402" s="2" t="s">
        <v>5267</v>
      </c>
      <c r="E3402" s="2" t="s">
        <v>4</v>
      </c>
    </row>
    <row r="3403" spans="2:5" x14ac:dyDescent="0.35">
      <c r="B3403" s="1" t="s">
        <v>5268</v>
      </c>
      <c r="C3403" s="8">
        <v>1</v>
      </c>
      <c r="D3403" s="2" t="s">
        <v>5269</v>
      </c>
      <c r="E3403" s="2" t="s">
        <v>4</v>
      </c>
    </row>
    <row r="3404" spans="2:5" x14ac:dyDescent="0.35">
      <c r="B3404" s="1" t="s">
        <v>5270</v>
      </c>
      <c r="C3404" s="8">
        <v>1</v>
      </c>
      <c r="D3404" s="2" t="s">
        <v>5271</v>
      </c>
      <c r="E3404" s="2" t="s">
        <v>4</v>
      </c>
    </row>
    <row r="3405" spans="2:5" x14ac:dyDescent="0.35">
      <c r="B3405" s="1" t="s">
        <v>5272</v>
      </c>
      <c r="C3405" s="8">
        <v>1</v>
      </c>
      <c r="D3405" s="2" t="s">
        <v>5273</v>
      </c>
      <c r="E3405" s="2" t="s">
        <v>4</v>
      </c>
    </row>
    <row r="3406" spans="2:5" x14ac:dyDescent="0.35">
      <c r="B3406" s="1" t="s">
        <v>5274</v>
      </c>
      <c r="C3406" s="8">
        <v>1</v>
      </c>
      <c r="D3406" s="2" t="s">
        <v>5275</v>
      </c>
      <c r="E3406" s="2" t="s">
        <v>4</v>
      </c>
    </row>
    <row r="3407" spans="2:5" x14ac:dyDescent="0.35">
      <c r="B3407" s="1" t="s">
        <v>5276</v>
      </c>
      <c r="C3407" s="8">
        <v>1</v>
      </c>
      <c r="D3407" s="2" t="s">
        <v>5277</v>
      </c>
      <c r="E3407" s="2" t="s">
        <v>16</v>
      </c>
    </row>
    <row r="3408" spans="2:5" x14ac:dyDescent="0.35">
      <c r="B3408" s="1" t="s">
        <v>5278</v>
      </c>
      <c r="C3408" s="8">
        <v>1</v>
      </c>
      <c r="D3408" s="2" t="s">
        <v>5279</v>
      </c>
      <c r="E3408" s="2" t="s">
        <v>4</v>
      </c>
    </row>
    <row r="3409" spans="2:5" x14ac:dyDescent="0.35">
      <c r="B3409" s="1" t="s">
        <v>5280</v>
      </c>
      <c r="C3409" s="8">
        <v>1</v>
      </c>
      <c r="D3409" s="2" t="s">
        <v>5281</v>
      </c>
      <c r="E3409" s="2" t="s">
        <v>4</v>
      </c>
    </row>
    <row r="3410" spans="2:5" x14ac:dyDescent="0.35">
      <c r="B3410" s="1" t="s">
        <v>5282</v>
      </c>
      <c r="C3410" s="8">
        <v>1</v>
      </c>
      <c r="D3410" s="2" t="s">
        <v>5283</v>
      </c>
      <c r="E3410" s="2" t="s">
        <v>9</v>
      </c>
    </row>
    <row r="3411" spans="2:5" x14ac:dyDescent="0.35">
      <c r="B3411" s="1" t="s">
        <v>5282</v>
      </c>
      <c r="C3411" s="8">
        <v>1</v>
      </c>
      <c r="D3411" s="2" t="s">
        <v>5283</v>
      </c>
      <c r="E3411" s="2" t="s">
        <v>16</v>
      </c>
    </row>
    <row r="3412" spans="2:5" x14ac:dyDescent="0.35">
      <c r="B3412" s="1" t="s">
        <v>5284</v>
      </c>
      <c r="C3412" s="8">
        <v>1</v>
      </c>
      <c r="D3412" s="2" t="s">
        <v>5285</v>
      </c>
      <c r="E3412" s="2" t="s">
        <v>4</v>
      </c>
    </row>
    <row r="3413" spans="2:5" x14ac:dyDescent="0.35">
      <c r="B3413" s="1" t="s">
        <v>5286</v>
      </c>
      <c r="C3413" s="8">
        <v>1</v>
      </c>
      <c r="D3413" s="2" t="s">
        <v>5287</v>
      </c>
      <c r="E3413" s="2" t="s">
        <v>9</v>
      </c>
    </row>
    <row r="3414" spans="2:5" x14ac:dyDescent="0.35">
      <c r="B3414" s="1" t="s">
        <v>5286</v>
      </c>
      <c r="C3414" s="8">
        <v>1</v>
      </c>
      <c r="D3414" s="2" t="s">
        <v>5287</v>
      </c>
      <c r="E3414" s="2" t="s">
        <v>16</v>
      </c>
    </row>
    <row r="3415" spans="2:5" x14ac:dyDescent="0.35">
      <c r="B3415" s="1" t="s">
        <v>5286</v>
      </c>
      <c r="C3415" s="8">
        <v>1</v>
      </c>
      <c r="D3415" s="2" t="s">
        <v>5287</v>
      </c>
      <c r="E3415" s="2" t="s">
        <v>4</v>
      </c>
    </row>
    <row r="3416" spans="2:5" x14ac:dyDescent="0.35">
      <c r="B3416" s="1" t="s">
        <v>5288</v>
      </c>
      <c r="C3416" s="8">
        <v>1</v>
      </c>
      <c r="D3416" s="2" t="s">
        <v>5289</v>
      </c>
      <c r="E3416" s="2" t="s">
        <v>4</v>
      </c>
    </row>
    <row r="3417" spans="2:5" x14ac:dyDescent="0.35">
      <c r="B3417" s="1" t="s">
        <v>5290</v>
      </c>
      <c r="C3417" s="8">
        <v>1</v>
      </c>
      <c r="D3417" s="2" t="s">
        <v>5291</v>
      </c>
      <c r="E3417" s="2" t="s">
        <v>4</v>
      </c>
    </row>
    <row r="3418" spans="2:5" x14ac:dyDescent="0.35">
      <c r="B3418" s="1" t="s">
        <v>5292</v>
      </c>
      <c r="C3418" s="8">
        <v>1</v>
      </c>
      <c r="D3418" s="2" t="s">
        <v>5293</v>
      </c>
      <c r="E3418" s="2" t="s">
        <v>4</v>
      </c>
    </row>
    <row r="3419" spans="2:5" x14ac:dyDescent="0.35">
      <c r="B3419" s="1" t="s">
        <v>5294</v>
      </c>
      <c r="C3419" s="8">
        <v>1</v>
      </c>
      <c r="D3419" s="2" t="s">
        <v>5295</v>
      </c>
      <c r="E3419" s="2" t="s">
        <v>4</v>
      </c>
    </row>
    <row r="3420" spans="2:5" x14ac:dyDescent="0.35">
      <c r="B3420" s="1" t="s">
        <v>5296</v>
      </c>
      <c r="C3420" s="8">
        <v>1</v>
      </c>
      <c r="D3420" s="2" t="s">
        <v>5297</v>
      </c>
      <c r="E3420" s="2" t="s">
        <v>9</v>
      </c>
    </row>
    <row r="3421" spans="2:5" x14ac:dyDescent="0.35">
      <c r="B3421" s="1" t="s">
        <v>5296</v>
      </c>
      <c r="C3421" s="8">
        <v>1</v>
      </c>
      <c r="D3421" s="2" t="s">
        <v>5297</v>
      </c>
      <c r="E3421" s="2" t="s">
        <v>16</v>
      </c>
    </row>
    <row r="3422" spans="2:5" x14ac:dyDescent="0.35">
      <c r="B3422" s="1" t="s">
        <v>5296</v>
      </c>
      <c r="C3422" s="8">
        <v>1</v>
      </c>
      <c r="D3422" s="2" t="s">
        <v>5297</v>
      </c>
      <c r="E3422" s="2" t="s">
        <v>4</v>
      </c>
    </row>
    <row r="3423" spans="2:5" x14ac:dyDescent="0.35">
      <c r="B3423" s="1" t="s">
        <v>5298</v>
      </c>
      <c r="C3423" s="8">
        <v>1</v>
      </c>
      <c r="D3423" s="2" t="s">
        <v>5299</v>
      </c>
      <c r="E3423" s="2" t="s">
        <v>4</v>
      </c>
    </row>
    <row r="3424" spans="2:5" x14ac:dyDescent="0.35">
      <c r="B3424" s="1" t="s">
        <v>5300</v>
      </c>
      <c r="C3424" s="8">
        <v>1</v>
      </c>
      <c r="D3424" s="2" t="s">
        <v>5301</v>
      </c>
      <c r="E3424" s="2" t="s">
        <v>4</v>
      </c>
    </row>
    <row r="3425" spans="2:5" x14ac:dyDescent="0.35">
      <c r="B3425" s="1" t="s">
        <v>5302</v>
      </c>
      <c r="C3425" s="8">
        <v>1</v>
      </c>
      <c r="D3425" s="2" t="s">
        <v>5303</v>
      </c>
      <c r="E3425" s="2" t="s">
        <v>4</v>
      </c>
    </row>
    <row r="3426" spans="2:5" x14ac:dyDescent="0.35">
      <c r="B3426" s="1" t="s">
        <v>5302</v>
      </c>
      <c r="C3426" s="8">
        <v>1</v>
      </c>
      <c r="D3426" s="2" t="s">
        <v>5303</v>
      </c>
      <c r="E3426" s="2" t="s">
        <v>16</v>
      </c>
    </row>
    <row r="3427" spans="2:5" x14ac:dyDescent="0.35">
      <c r="B3427" s="1" t="s">
        <v>5302</v>
      </c>
      <c r="C3427" s="8">
        <v>1</v>
      </c>
      <c r="D3427" s="2" t="s">
        <v>5303</v>
      </c>
      <c r="E3427" s="2" t="s">
        <v>9</v>
      </c>
    </row>
    <row r="3428" spans="2:5" x14ac:dyDescent="0.35">
      <c r="B3428" s="1" t="s">
        <v>5304</v>
      </c>
      <c r="C3428" s="8">
        <v>1</v>
      </c>
      <c r="D3428" s="2" t="s">
        <v>5305</v>
      </c>
      <c r="E3428" s="2" t="s">
        <v>4</v>
      </c>
    </row>
    <row r="3429" spans="2:5" x14ac:dyDescent="0.35">
      <c r="B3429" s="1" t="s">
        <v>5306</v>
      </c>
      <c r="C3429" s="8">
        <v>1</v>
      </c>
      <c r="D3429" s="2" t="s">
        <v>5307</v>
      </c>
      <c r="E3429" s="2" t="s">
        <v>4</v>
      </c>
    </row>
    <row r="3430" spans="2:5" x14ac:dyDescent="0.35">
      <c r="B3430" s="1" t="s">
        <v>5308</v>
      </c>
      <c r="C3430" s="8">
        <v>1</v>
      </c>
      <c r="D3430" s="2" t="s">
        <v>5309</v>
      </c>
      <c r="E3430" s="2" t="s">
        <v>4</v>
      </c>
    </row>
    <row r="3431" spans="2:5" x14ac:dyDescent="0.35">
      <c r="B3431" s="1" t="s">
        <v>5310</v>
      </c>
      <c r="C3431" s="8">
        <v>1</v>
      </c>
      <c r="D3431" s="2" t="s">
        <v>5311</v>
      </c>
      <c r="E3431" s="2" t="s">
        <v>4</v>
      </c>
    </row>
    <row r="3432" spans="2:5" x14ac:dyDescent="0.35">
      <c r="B3432" s="1" t="s">
        <v>5312</v>
      </c>
      <c r="C3432" s="8">
        <v>1</v>
      </c>
      <c r="D3432" s="2" t="s">
        <v>5313</v>
      </c>
      <c r="E3432" s="2" t="s">
        <v>4</v>
      </c>
    </row>
    <row r="3433" spans="2:5" x14ac:dyDescent="0.35">
      <c r="B3433" s="1" t="s">
        <v>5312</v>
      </c>
      <c r="C3433" s="8">
        <v>1</v>
      </c>
      <c r="D3433" s="2" t="s">
        <v>5313</v>
      </c>
      <c r="E3433" s="2" t="s">
        <v>16</v>
      </c>
    </row>
    <row r="3434" spans="2:5" x14ac:dyDescent="0.35">
      <c r="B3434" s="1" t="s">
        <v>5312</v>
      </c>
      <c r="C3434" s="8">
        <v>1</v>
      </c>
      <c r="D3434" s="2" t="s">
        <v>5313</v>
      </c>
      <c r="E3434" s="2" t="s">
        <v>9</v>
      </c>
    </row>
    <row r="3435" spans="2:5" x14ac:dyDescent="0.35">
      <c r="B3435" s="1" t="s">
        <v>5314</v>
      </c>
      <c r="C3435" s="8">
        <v>1</v>
      </c>
      <c r="D3435" s="2" t="s">
        <v>5315</v>
      </c>
      <c r="E3435" s="2" t="s">
        <v>4</v>
      </c>
    </row>
    <row r="3436" spans="2:5" x14ac:dyDescent="0.35">
      <c r="B3436" s="1" t="s">
        <v>5316</v>
      </c>
      <c r="C3436" s="8">
        <v>1</v>
      </c>
      <c r="D3436" s="2" t="s">
        <v>5317</v>
      </c>
      <c r="E3436" s="2" t="s">
        <v>4</v>
      </c>
    </row>
    <row r="3437" spans="2:5" x14ac:dyDescent="0.35">
      <c r="B3437" s="1" t="s">
        <v>5318</v>
      </c>
      <c r="C3437" s="8">
        <v>1</v>
      </c>
      <c r="D3437" s="2" t="s">
        <v>5319</v>
      </c>
      <c r="E3437" s="2" t="s">
        <v>4</v>
      </c>
    </row>
    <row r="3438" spans="2:5" x14ac:dyDescent="0.35">
      <c r="B3438" s="1" t="s">
        <v>5320</v>
      </c>
      <c r="C3438" s="8">
        <v>1</v>
      </c>
      <c r="D3438" s="2" t="s">
        <v>5321</v>
      </c>
      <c r="E3438" s="2" t="s">
        <v>16</v>
      </c>
    </row>
    <row r="3439" spans="2:5" x14ac:dyDescent="0.35">
      <c r="B3439" s="1" t="s">
        <v>5320</v>
      </c>
      <c r="C3439" s="8">
        <v>1</v>
      </c>
      <c r="D3439" s="2" t="s">
        <v>5321</v>
      </c>
      <c r="E3439" s="2" t="s">
        <v>4</v>
      </c>
    </row>
    <row r="3440" spans="2:5" x14ac:dyDescent="0.35">
      <c r="B3440" s="1" t="s">
        <v>5322</v>
      </c>
      <c r="C3440" s="8">
        <v>1</v>
      </c>
      <c r="D3440" s="2" t="s">
        <v>5323</v>
      </c>
      <c r="E3440" s="2" t="s">
        <v>4</v>
      </c>
    </row>
    <row r="3441" spans="2:5" x14ac:dyDescent="0.35">
      <c r="B3441" s="1" t="s">
        <v>5324</v>
      </c>
      <c r="C3441" s="8">
        <v>1</v>
      </c>
      <c r="D3441" s="2" t="s">
        <v>5325</v>
      </c>
      <c r="E3441" s="2" t="s">
        <v>4</v>
      </c>
    </row>
    <row r="3442" spans="2:5" x14ac:dyDescent="0.35">
      <c r="B3442" s="1" t="s">
        <v>5324</v>
      </c>
      <c r="C3442" s="8">
        <v>1</v>
      </c>
      <c r="D3442" s="2" t="s">
        <v>5325</v>
      </c>
      <c r="E3442" s="2" t="s">
        <v>9</v>
      </c>
    </row>
    <row r="3443" spans="2:5" x14ac:dyDescent="0.35">
      <c r="B3443" s="1" t="s">
        <v>5326</v>
      </c>
      <c r="C3443" s="8">
        <v>1</v>
      </c>
      <c r="D3443" s="2" t="s">
        <v>5327</v>
      </c>
      <c r="E3443" s="2" t="s">
        <v>4</v>
      </c>
    </row>
    <row r="3444" spans="2:5" x14ac:dyDescent="0.35">
      <c r="B3444" s="1" t="s">
        <v>5328</v>
      </c>
      <c r="C3444" s="8">
        <v>1</v>
      </c>
      <c r="D3444" s="2" t="s">
        <v>5329</v>
      </c>
      <c r="E3444" s="2" t="s">
        <v>4</v>
      </c>
    </row>
    <row r="3445" spans="2:5" x14ac:dyDescent="0.35">
      <c r="B3445" s="1" t="s">
        <v>5330</v>
      </c>
      <c r="C3445" s="8">
        <v>1</v>
      </c>
      <c r="D3445" s="2" t="s">
        <v>5331</v>
      </c>
      <c r="E3445" s="2" t="s">
        <v>4</v>
      </c>
    </row>
    <row r="3446" spans="2:5" x14ac:dyDescent="0.35">
      <c r="B3446" s="1" t="s">
        <v>5332</v>
      </c>
      <c r="C3446" s="8">
        <v>1</v>
      </c>
      <c r="D3446" s="2" t="s">
        <v>5333</v>
      </c>
      <c r="E3446" s="2" t="s">
        <v>4</v>
      </c>
    </row>
    <row r="3447" spans="2:5" x14ac:dyDescent="0.35">
      <c r="B3447" s="1" t="s">
        <v>5334</v>
      </c>
      <c r="C3447" s="8">
        <v>1</v>
      </c>
      <c r="D3447" s="2" t="s">
        <v>5335</v>
      </c>
      <c r="E3447" s="2" t="s">
        <v>4</v>
      </c>
    </row>
    <row r="3448" spans="2:5" x14ac:dyDescent="0.35">
      <c r="B3448" s="1" t="s">
        <v>5336</v>
      </c>
      <c r="C3448" s="8">
        <v>1</v>
      </c>
      <c r="D3448" s="2" t="s">
        <v>5337</v>
      </c>
      <c r="E3448" s="2" t="s">
        <v>4</v>
      </c>
    </row>
    <row r="3449" spans="2:5" x14ac:dyDescent="0.35">
      <c r="B3449" s="1" t="s">
        <v>5338</v>
      </c>
      <c r="C3449" s="8">
        <v>1</v>
      </c>
      <c r="D3449" s="2" t="s">
        <v>5339</v>
      </c>
      <c r="E3449" s="2" t="s">
        <v>4</v>
      </c>
    </row>
    <row r="3450" spans="2:5" x14ac:dyDescent="0.35">
      <c r="B3450" s="1" t="s">
        <v>5340</v>
      </c>
      <c r="C3450" s="8">
        <v>1</v>
      </c>
      <c r="D3450" s="2" t="s">
        <v>5341</v>
      </c>
      <c r="E3450" s="2" t="s">
        <v>4</v>
      </c>
    </row>
    <row r="3451" spans="2:5" x14ac:dyDescent="0.35">
      <c r="B3451" s="1" t="s">
        <v>5342</v>
      </c>
      <c r="C3451" s="8">
        <v>1</v>
      </c>
      <c r="D3451" s="2" t="s">
        <v>5343</v>
      </c>
      <c r="E3451" s="2" t="s">
        <v>4</v>
      </c>
    </row>
    <row r="3452" spans="2:5" x14ac:dyDescent="0.35">
      <c r="B3452" s="1" t="s">
        <v>5344</v>
      </c>
      <c r="C3452" s="8">
        <v>1</v>
      </c>
      <c r="D3452" s="2" t="s">
        <v>5345</v>
      </c>
      <c r="E3452" s="2" t="s">
        <v>4</v>
      </c>
    </row>
    <row r="3453" spans="2:5" x14ac:dyDescent="0.35">
      <c r="B3453" s="1" t="s">
        <v>5346</v>
      </c>
      <c r="C3453" s="8">
        <v>1</v>
      </c>
      <c r="D3453" s="2" t="s">
        <v>5347</v>
      </c>
      <c r="E3453" s="2" t="s">
        <v>4</v>
      </c>
    </row>
    <row r="3454" spans="2:5" x14ac:dyDescent="0.35">
      <c r="B3454" s="1" t="s">
        <v>5348</v>
      </c>
      <c r="C3454" s="8">
        <v>1</v>
      </c>
      <c r="D3454" s="2" t="s">
        <v>5349</v>
      </c>
      <c r="E3454" s="2" t="s">
        <v>4</v>
      </c>
    </row>
    <row r="3455" spans="2:5" x14ac:dyDescent="0.35">
      <c r="B3455" s="1" t="s">
        <v>5350</v>
      </c>
      <c r="C3455" s="8">
        <v>1</v>
      </c>
      <c r="D3455" s="2" t="s">
        <v>5351</v>
      </c>
      <c r="E3455" s="2" t="s">
        <v>4</v>
      </c>
    </row>
    <row r="3456" spans="2:5" x14ac:dyDescent="0.35">
      <c r="B3456" s="1" t="s">
        <v>5352</v>
      </c>
      <c r="C3456" s="8">
        <v>1</v>
      </c>
      <c r="D3456" s="2" t="s">
        <v>5353</v>
      </c>
      <c r="E3456" s="2" t="s">
        <v>4</v>
      </c>
    </row>
    <row r="3457" spans="2:5" x14ac:dyDescent="0.35">
      <c r="B3457" s="1" t="s">
        <v>5354</v>
      </c>
      <c r="C3457" s="8">
        <v>1</v>
      </c>
      <c r="D3457" s="2" t="s">
        <v>5355</v>
      </c>
      <c r="E3457" s="2" t="s">
        <v>9</v>
      </c>
    </row>
    <row r="3458" spans="2:5" x14ac:dyDescent="0.35">
      <c r="B3458" s="1" t="s">
        <v>5356</v>
      </c>
      <c r="C3458" s="8">
        <v>1</v>
      </c>
      <c r="D3458" s="2" t="s">
        <v>5357</v>
      </c>
      <c r="E3458" s="2" t="s">
        <v>4</v>
      </c>
    </row>
    <row r="3459" spans="2:5" x14ac:dyDescent="0.35">
      <c r="B3459" s="1" t="s">
        <v>5358</v>
      </c>
      <c r="C3459" s="8">
        <v>1</v>
      </c>
      <c r="D3459" s="2" t="s">
        <v>5359</v>
      </c>
      <c r="E3459" s="2" t="s">
        <v>4</v>
      </c>
    </row>
    <row r="3460" spans="2:5" x14ac:dyDescent="0.35">
      <c r="B3460" s="1" t="s">
        <v>5360</v>
      </c>
      <c r="C3460" s="8">
        <v>1</v>
      </c>
      <c r="D3460" s="2" t="s">
        <v>5361</v>
      </c>
      <c r="E3460" s="2" t="s">
        <v>4</v>
      </c>
    </row>
    <row r="3461" spans="2:5" x14ac:dyDescent="0.35">
      <c r="B3461" s="1" t="s">
        <v>5362</v>
      </c>
      <c r="C3461" s="8">
        <v>1</v>
      </c>
      <c r="D3461" s="2" t="s">
        <v>5363</v>
      </c>
      <c r="E3461" s="2" t="s">
        <v>4</v>
      </c>
    </row>
    <row r="3462" spans="2:5" x14ac:dyDescent="0.35">
      <c r="B3462" s="1" t="s">
        <v>5364</v>
      </c>
      <c r="C3462" s="8">
        <v>1</v>
      </c>
      <c r="D3462" s="2" t="s">
        <v>5365</v>
      </c>
      <c r="E3462" s="2" t="s">
        <v>4</v>
      </c>
    </row>
    <row r="3463" spans="2:5" x14ac:dyDescent="0.35">
      <c r="B3463" s="1" t="s">
        <v>5366</v>
      </c>
      <c r="C3463" s="8">
        <v>1</v>
      </c>
      <c r="D3463" s="2" t="s">
        <v>5367</v>
      </c>
      <c r="E3463" s="2" t="s">
        <v>4</v>
      </c>
    </row>
    <row r="3464" spans="2:5" x14ac:dyDescent="0.35">
      <c r="B3464" s="1" t="s">
        <v>5368</v>
      </c>
      <c r="C3464" s="8">
        <v>1</v>
      </c>
      <c r="D3464" s="2" t="s">
        <v>5369</v>
      </c>
      <c r="E3464" s="2" t="s">
        <v>4</v>
      </c>
    </row>
    <row r="3465" spans="2:5" x14ac:dyDescent="0.35">
      <c r="B3465" s="1" t="s">
        <v>5370</v>
      </c>
      <c r="C3465" s="8">
        <v>1</v>
      </c>
      <c r="D3465" s="2" t="s">
        <v>5371</v>
      </c>
      <c r="E3465" s="2" t="s">
        <v>4</v>
      </c>
    </row>
    <row r="3466" spans="2:5" x14ac:dyDescent="0.35">
      <c r="B3466" s="1" t="s">
        <v>5372</v>
      </c>
      <c r="C3466" s="8">
        <v>1</v>
      </c>
      <c r="D3466" s="2" t="s">
        <v>5373</v>
      </c>
      <c r="E3466" s="2" t="s">
        <v>4</v>
      </c>
    </row>
    <row r="3467" spans="2:5" x14ac:dyDescent="0.35">
      <c r="B3467" s="1" t="s">
        <v>5374</v>
      </c>
      <c r="C3467" s="8">
        <v>1</v>
      </c>
      <c r="D3467" s="2" t="s">
        <v>5375</v>
      </c>
      <c r="E3467" s="2" t="s">
        <v>4</v>
      </c>
    </row>
    <row r="3468" spans="2:5" x14ac:dyDescent="0.35">
      <c r="B3468" s="1" t="s">
        <v>5376</v>
      </c>
      <c r="C3468" s="8">
        <v>1</v>
      </c>
      <c r="D3468" s="2" t="s">
        <v>5377</v>
      </c>
      <c r="E3468" s="2" t="s">
        <v>4</v>
      </c>
    </row>
    <row r="3469" spans="2:5" x14ac:dyDescent="0.35">
      <c r="B3469" s="1" t="s">
        <v>5378</v>
      </c>
      <c r="C3469" s="8">
        <v>1</v>
      </c>
      <c r="D3469" s="2" t="s">
        <v>5379</v>
      </c>
      <c r="E3469" s="2" t="s">
        <v>9</v>
      </c>
    </row>
    <row r="3470" spans="2:5" x14ac:dyDescent="0.35">
      <c r="B3470" s="1" t="s">
        <v>5378</v>
      </c>
      <c r="C3470" s="8">
        <v>1</v>
      </c>
      <c r="D3470" s="2" t="s">
        <v>5379</v>
      </c>
      <c r="E3470" s="2" t="s">
        <v>16</v>
      </c>
    </row>
    <row r="3471" spans="2:5" x14ac:dyDescent="0.35">
      <c r="B3471" s="1" t="s">
        <v>5380</v>
      </c>
      <c r="C3471" s="8">
        <v>1</v>
      </c>
      <c r="D3471" s="2" t="s">
        <v>5381</v>
      </c>
      <c r="E3471" s="2" t="s">
        <v>63</v>
      </c>
    </row>
    <row r="3472" spans="2:5" x14ac:dyDescent="0.35">
      <c r="B3472" s="1" t="s">
        <v>5382</v>
      </c>
      <c r="C3472" s="8">
        <v>1</v>
      </c>
      <c r="D3472" s="2" t="s">
        <v>5383</v>
      </c>
      <c r="E3472" s="2" t="s">
        <v>4</v>
      </c>
    </row>
    <row r="3473" spans="2:5" x14ac:dyDescent="0.35">
      <c r="B3473" s="1" t="s">
        <v>5384</v>
      </c>
      <c r="C3473" s="8">
        <v>1</v>
      </c>
      <c r="D3473" s="2" t="s">
        <v>5385</v>
      </c>
      <c r="E3473" s="2" t="s">
        <v>4</v>
      </c>
    </row>
    <row r="3474" spans="2:5" x14ac:dyDescent="0.35">
      <c r="B3474" s="1" t="s">
        <v>5386</v>
      </c>
      <c r="C3474" s="8">
        <v>1</v>
      </c>
      <c r="D3474" s="2" t="s">
        <v>5387</v>
      </c>
      <c r="E3474" s="2" t="s">
        <v>4</v>
      </c>
    </row>
    <row r="3475" spans="2:5" x14ac:dyDescent="0.35">
      <c r="B3475" s="1" t="s">
        <v>5386</v>
      </c>
      <c r="C3475" s="8">
        <v>1</v>
      </c>
      <c r="D3475" s="2" t="s">
        <v>5387</v>
      </c>
      <c r="E3475" s="2" t="s">
        <v>9</v>
      </c>
    </row>
    <row r="3476" spans="2:5" x14ac:dyDescent="0.35">
      <c r="B3476" s="1" t="s">
        <v>5388</v>
      </c>
      <c r="C3476" s="8">
        <v>1</v>
      </c>
      <c r="D3476" s="2" t="s">
        <v>5389</v>
      </c>
      <c r="E3476" s="2" t="s">
        <v>4</v>
      </c>
    </row>
    <row r="3477" spans="2:5" x14ac:dyDescent="0.35">
      <c r="B3477" s="1" t="s">
        <v>5390</v>
      </c>
      <c r="C3477" s="8">
        <v>1</v>
      </c>
      <c r="D3477" s="2" t="s">
        <v>5391</v>
      </c>
      <c r="E3477" s="2" t="s">
        <v>4</v>
      </c>
    </row>
    <row r="3478" spans="2:5" x14ac:dyDescent="0.35">
      <c r="B3478" s="1" t="s">
        <v>5392</v>
      </c>
      <c r="C3478" s="8">
        <v>1</v>
      </c>
      <c r="D3478" s="2" t="s">
        <v>5393</v>
      </c>
      <c r="E3478" s="2" t="s">
        <v>4</v>
      </c>
    </row>
    <row r="3479" spans="2:5" x14ac:dyDescent="0.35">
      <c r="B3479" s="1" t="s">
        <v>5394</v>
      </c>
      <c r="C3479" s="8">
        <v>1</v>
      </c>
      <c r="D3479" s="2" t="s">
        <v>5395</v>
      </c>
      <c r="E3479" s="2" t="s">
        <v>4</v>
      </c>
    </row>
    <row r="3480" spans="2:5" x14ac:dyDescent="0.35">
      <c r="B3480" s="1" t="s">
        <v>5396</v>
      </c>
      <c r="C3480" s="8">
        <v>1</v>
      </c>
      <c r="D3480" s="2" t="s">
        <v>5397</v>
      </c>
      <c r="E3480" s="2" t="s">
        <v>4</v>
      </c>
    </row>
    <row r="3481" spans="2:5" x14ac:dyDescent="0.35">
      <c r="B3481" s="1" t="s">
        <v>5398</v>
      </c>
      <c r="C3481" s="8">
        <v>1</v>
      </c>
      <c r="D3481" s="2" t="s">
        <v>5399</v>
      </c>
      <c r="E3481" s="2" t="s">
        <v>4</v>
      </c>
    </row>
    <row r="3482" spans="2:5" x14ac:dyDescent="0.35">
      <c r="B3482" s="1" t="s">
        <v>5398</v>
      </c>
      <c r="C3482" s="8">
        <v>1</v>
      </c>
      <c r="D3482" s="2" t="s">
        <v>5399</v>
      </c>
      <c r="E3482" s="2" t="s">
        <v>16</v>
      </c>
    </row>
    <row r="3483" spans="2:5" x14ac:dyDescent="0.35">
      <c r="B3483" s="1" t="s">
        <v>5400</v>
      </c>
      <c r="C3483" s="8">
        <v>1</v>
      </c>
      <c r="D3483" s="2" t="s">
        <v>5401</v>
      </c>
      <c r="E3483" s="2" t="s">
        <v>4</v>
      </c>
    </row>
    <row r="3484" spans="2:5" x14ac:dyDescent="0.35">
      <c r="B3484" s="1" t="s">
        <v>5402</v>
      </c>
      <c r="C3484" s="8">
        <v>1</v>
      </c>
      <c r="D3484" s="2" t="s">
        <v>5403</v>
      </c>
      <c r="E3484" s="2" t="s">
        <v>4</v>
      </c>
    </row>
    <row r="3485" spans="2:5" x14ac:dyDescent="0.35">
      <c r="B3485" s="1" t="s">
        <v>5404</v>
      </c>
      <c r="C3485" s="8">
        <v>1</v>
      </c>
      <c r="D3485" s="2" t="s">
        <v>5405</v>
      </c>
      <c r="E3485" s="2" t="s">
        <v>4</v>
      </c>
    </row>
    <row r="3486" spans="2:5" x14ac:dyDescent="0.35">
      <c r="B3486" s="1" t="s">
        <v>5406</v>
      </c>
      <c r="C3486" s="8">
        <v>1</v>
      </c>
      <c r="D3486" s="2" t="s">
        <v>5407</v>
      </c>
      <c r="E3486" s="2" t="s">
        <v>4</v>
      </c>
    </row>
    <row r="3487" spans="2:5" x14ac:dyDescent="0.35">
      <c r="B3487" s="1" t="s">
        <v>5408</v>
      </c>
      <c r="C3487" s="8">
        <v>1</v>
      </c>
      <c r="D3487" s="2" t="s">
        <v>5409</v>
      </c>
      <c r="E3487" s="2" t="s">
        <v>9</v>
      </c>
    </row>
    <row r="3488" spans="2:5" x14ac:dyDescent="0.35">
      <c r="B3488" s="1" t="s">
        <v>5410</v>
      </c>
      <c r="C3488" s="8">
        <v>1</v>
      </c>
      <c r="D3488" s="2" t="s">
        <v>5411</v>
      </c>
      <c r="E3488" s="2" t="s">
        <v>4</v>
      </c>
    </row>
    <row r="3489" spans="2:5" x14ac:dyDescent="0.35">
      <c r="B3489" s="1" t="s">
        <v>5412</v>
      </c>
      <c r="C3489" s="8">
        <v>1</v>
      </c>
      <c r="D3489" s="2" t="s">
        <v>5413</v>
      </c>
      <c r="E3489" s="2" t="s">
        <v>9</v>
      </c>
    </row>
    <row r="3490" spans="2:5" x14ac:dyDescent="0.35">
      <c r="B3490" s="1" t="s">
        <v>5412</v>
      </c>
      <c r="C3490" s="8">
        <v>1</v>
      </c>
      <c r="D3490" s="2" t="s">
        <v>5413</v>
      </c>
      <c r="E3490" s="2" t="s">
        <v>16</v>
      </c>
    </row>
    <row r="3491" spans="2:5" x14ac:dyDescent="0.35">
      <c r="B3491" s="1" t="s">
        <v>5414</v>
      </c>
      <c r="C3491" s="8">
        <v>1</v>
      </c>
      <c r="D3491" s="2" t="s">
        <v>5415</v>
      </c>
      <c r="E3491" s="2" t="s">
        <v>4</v>
      </c>
    </row>
    <row r="3492" spans="2:5" x14ac:dyDescent="0.35">
      <c r="B3492" s="1" t="s">
        <v>5416</v>
      </c>
      <c r="C3492" s="8">
        <v>1</v>
      </c>
      <c r="D3492" s="2" t="s">
        <v>5417</v>
      </c>
      <c r="E3492" s="2" t="s">
        <v>4</v>
      </c>
    </row>
    <row r="3493" spans="2:5" x14ac:dyDescent="0.35">
      <c r="B3493" s="1" t="s">
        <v>5418</v>
      </c>
      <c r="C3493" s="8">
        <v>1</v>
      </c>
      <c r="D3493" s="2" t="s">
        <v>5419</v>
      </c>
      <c r="E3493" s="2" t="s">
        <v>4</v>
      </c>
    </row>
    <row r="3494" spans="2:5" x14ac:dyDescent="0.35">
      <c r="B3494" s="1" t="s">
        <v>5418</v>
      </c>
      <c r="C3494" s="8">
        <v>1</v>
      </c>
      <c r="D3494" s="2" t="s">
        <v>5419</v>
      </c>
      <c r="E3494" s="2" t="s">
        <v>16</v>
      </c>
    </row>
    <row r="3495" spans="2:5" x14ac:dyDescent="0.35">
      <c r="B3495" s="1" t="s">
        <v>5418</v>
      </c>
      <c r="C3495" s="8">
        <v>1</v>
      </c>
      <c r="D3495" s="2" t="s">
        <v>5419</v>
      </c>
      <c r="E3495" s="2" t="s">
        <v>9</v>
      </c>
    </row>
    <row r="3496" spans="2:5" x14ac:dyDescent="0.35">
      <c r="B3496" s="1" t="s">
        <v>5420</v>
      </c>
      <c r="C3496" s="8">
        <v>1</v>
      </c>
      <c r="D3496" s="2" t="s">
        <v>5421</v>
      </c>
      <c r="E3496" s="2" t="s">
        <v>4</v>
      </c>
    </row>
    <row r="3497" spans="2:5" x14ac:dyDescent="0.35">
      <c r="B3497" s="1" t="s">
        <v>402</v>
      </c>
      <c r="C3497" s="8">
        <v>1</v>
      </c>
      <c r="D3497" s="2" t="s">
        <v>5422</v>
      </c>
      <c r="E3497" s="2" t="s">
        <v>4</v>
      </c>
    </row>
    <row r="3498" spans="2:5" x14ac:dyDescent="0.35">
      <c r="B3498" s="1" t="s">
        <v>5423</v>
      </c>
      <c r="C3498" s="8">
        <v>1</v>
      </c>
      <c r="D3498" s="2" t="s">
        <v>5424</v>
      </c>
      <c r="E3498" s="2" t="s">
        <v>4</v>
      </c>
    </row>
    <row r="3499" spans="2:5" x14ac:dyDescent="0.35">
      <c r="B3499" s="1" t="s">
        <v>5425</v>
      </c>
      <c r="C3499" s="8">
        <v>1</v>
      </c>
      <c r="D3499" s="2" t="s">
        <v>5426</v>
      </c>
      <c r="E3499" s="2" t="s">
        <v>9</v>
      </c>
    </row>
    <row r="3500" spans="2:5" x14ac:dyDescent="0.35">
      <c r="B3500" s="1" t="s">
        <v>5425</v>
      </c>
      <c r="C3500" s="8">
        <v>1</v>
      </c>
      <c r="D3500" s="2" t="s">
        <v>5426</v>
      </c>
      <c r="E3500" s="2" t="s">
        <v>16</v>
      </c>
    </row>
    <row r="3501" spans="2:5" x14ac:dyDescent="0.35">
      <c r="B3501" s="1" t="s">
        <v>5427</v>
      </c>
      <c r="C3501" s="8">
        <v>1</v>
      </c>
      <c r="D3501" s="2" t="s">
        <v>5428</v>
      </c>
      <c r="E3501" s="2" t="s">
        <v>4</v>
      </c>
    </row>
    <row r="3502" spans="2:5" x14ac:dyDescent="0.35">
      <c r="B3502" s="1" t="s">
        <v>5429</v>
      </c>
      <c r="C3502" s="8">
        <v>1</v>
      </c>
      <c r="D3502" s="2" t="s">
        <v>5430</v>
      </c>
      <c r="E3502" s="2" t="s">
        <v>4</v>
      </c>
    </row>
    <row r="3503" spans="2:5" x14ac:dyDescent="0.35">
      <c r="B3503" s="1" t="s">
        <v>5431</v>
      </c>
      <c r="C3503" s="8">
        <v>1</v>
      </c>
      <c r="D3503" s="2" t="s">
        <v>5432</v>
      </c>
      <c r="E3503" s="2" t="s">
        <v>4</v>
      </c>
    </row>
    <row r="3504" spans="2:5" x14ac:dyDescent="0.35">
      <c r="B3504" s="1" t="s">
        <v>5431</v>
      </c>
      <c r="C3504" s="8">
        <v>1</v>
      </c>
      <c r="D3504" s="2" t="s">
        <v>5432</v>
      </c>
      <c r="E3504" s="2" t="s">
        <v>9</v>
      </c>
    </row>
    <row r="3505" spans="2:5" x14ac:dyDescent="0.35">
      <c r="B3505" s="1" t="s">
        <v>5433</v>
      </c>
      <c r="C3505" s="8">
        <v>1</v>
      </c>
      <c r="D3505" s="2" t="s">
        <v>5434</v>
      </c>
      <c r="E3505" s="2" t="s">
        <v>4</v>
      </c>
    </row>
    <row r="3506" spans="2:5" x14ac:dyDescent="0.35">
      <c r="B3506" s="1" t="s">
        <v>5435</v>
      </c>
      <c r="C3506" s="8">
        <v>1</v>
      </c>
      <c r="D3506" s="2" t="s">
        <v>5436</v>
      </c>
      <c r="E3506" s="2" t="s">
        <v>4</v>
      </c>
    </row>
    <row r="3507" spans="2:5" x14ac:dyDescent="0.35">
      <c r="B3507" s="1" t="s">
        <v>5437</v>
      </c>
      <c r="C3507" s="8">
        <v>1</v>
      </c>
      <c r="D3507" s="2" t="s">
        <v>5438</v>
      </c>
      <c r="E3507" s="2" t="s">
        <v>4</v>
      </c>
    </row>
    <row r="3508" spans="2:5" x14ac:dyDescent="0.35">
      <c r="B3508" s="1" t="s">
        <v>5439</v>
      </c>
      <c r="C3508" s="8">
        <v>1</v>
      </c>
      <c r="D3508" s="2" t="s">
        <v>5440</v>
      </c>
      <c r="E3508" s="2" t="s">
        <v>4</v>
      </c>
    </row>
    <row r="3509" spans="2:5" x14ac:dyDescent="0.35">
      <c r="B3509" s="1" t="s">
        <v>5441</v>
      </c>
      <c r="C3509" s="8">
        <v>1</v>
      </c>
      <c r="D3509" s="2" t="s">
        <v>5442</v>
      </c>
      <c r="E3509" s="2" t="s">
        <v>4</v>
      </c>
    </row>
    <row r="3510" spans="2:5" x14ac:dyDescent="0.35">
      <c r="B3510" s="1" t="s">
        <v>5443</v>
      </c>
      <c r="C3510" s="8">
        <v>1</v>
      </c>
      <c r="D3510" s="2" t="s">
        <v>5444</v>
      </c>
      <c r="E3510" s="2" t="s">
        <v>4</v>
      </c>
    </row>
    <row r="3511" spans="2:5" x14ac:dyDescent="0.35">
      <c r="B3511" s="1" t="s">
        <v>5445</v>
      </c>
      <c r="C3511" s="8">
        <v>1</v>
      </c>
      <c r="D3511" s="2" t="s">
        <v>5446</v>
      </c>
      <c r="E3511" s="2" t="s">
        <v>4</v>
      </c>
    </row>
    <row r="3512" spans="2:5" x14ac:dyDescent="0.35">
      <c r="B3512" s="1" t="s">
        <v>5447</v>
      </c>
      <c r="C3512" s="8">
        <v>1</v>
      </c>
      <c r="D3512" s="2" t="s">
        <v>5448</v>
      </c>
      <c r="E3512" s="2" t="s">
        <v>9</v>
      </c>
    </row>
    <row r="3513" spans="2:5" x14ac:dyDescent="0.35">
      <c r="B3513" s="1" t="s">
        <v>5447</v>
      </c>
      <c r="C3513" s="8">
        <v>1</v>
      </c>
      <c r="D3513" s="2" t="s">
        <v>5448</v>
      </c>
      <c r="E3513" s="2" t="s">
        <v>16</v>
      </c>
    </row>
    <row r="3514" spans="2:5" x14ac:dyDescent="0.35">
      <c r="B3514" s="1" t="s">
        <v>5449</v>
      </c>
      <c r="C3514" s="8">
        <v>1</v>
      </c>
      <c r="D3514" s="2" t="s">
        <v>5450</v>
      </c>
      <c r="E3514" s="2" t="s">
        <v>9</v>
      </c>
    </row>
    <row r="3515" spans="2:5" x14ac:dyDescent="0.35">
      <c r="B3515" s="1" t="s">
        <v>5449</v>
      </c>
      <c r="C3515" s="8">
        <v>1</v>
      </c>
      <c r="D3515" s="2" t="s">
        <v>5450</v>
      </c>
      <c r="E3515" s="2" t="s">
        <v>16</v>
      </c>
    </row>
    <row r="3516" spans="2:5" x14ac:dyDescent="0.35">
      <c r="B3516" s="1" t="s">
        <v>5451</v>
      </c>
      <c r="C3516" s="8">
        <v>1</v>
      </c>
      <c r="D3516" s="2" t="s">
        <v>5452</v>
      </c>
      <c r="E3516" s="2" t="s">
        <v>4</v>
      </c>
    </row>
    <row r="3517" spans="2:5" x14ac:dyDescent="0.35">
      <c r="B3517" s="1" t="s">
        <v>5453</v>
      </c>
      <c r="C3517" s="8">
        <v>1</v>
      </c>
      <c r="D3517" s="2" t="s">
        <v>5454</v>
      </c>
      <c r="E3517" s="2" t="s">
        <v>4</v>
      </c>
    </row>
    <row r="3518" spans="2:5" x14ac:dyDescent="0.35">
      <c r="B3518" s="1" t="s">
        <v>5455</v>
      </c>
      <c r="C3518" s="8">
        <v>1</v>
      </c>
      <c r="D3518" s="2" t="s">
        <v>5456</v>
      </c>
      <c r="E3518" s="2" t="s">
        <v>4</v>
      </c>
    </row>
    <row r="3519" spans="2:5" x14ac:dyDescent="0.35">
      <c r="B3519" s="1" t="s">
        <v>5457</v>
      </c>
      <c r="C3519" s="8">
        <v>1</v>
      </c>
      <c r="D3519" s="2" t="s">
        <v>5458</v>
      </c>
      <c r="E3519" s="2" t="s">
        <v>9</v>
      </c>
    </row>
    <row r="3520" spans="2:5" x14ac:dyDescent="0.35">
      <c r="B3520" s="1" t="s">
        <v>5457</v>
      </c>
      <c r="C3520" s="8">
        <v>1</v>
      </c>
      <c r="D3520" s="2" t="s">
        <v>5458</v>
      </c>
      <c r="E3520" s="2" t="s">
        <v>16</v>
      </c>
    </row>
    <row r="3521" spans="2:5" x14ac:dyDescent="0.35">
      <c r="B3521" s="1" t="s">
        <v>5457</v>
      </c>
      <c r="C3521" s="8">
        <v>1</v>
      </c>
      <c r="D3521" s="2" t="s">
        <v>5458</v>
      </c>
      <c r="E3521" s="2" t="s">
        <v>4</v>
      </c>
    </row>
    <row r="3522" spans="2:5" x14ac:dyDescent="0.35">
      <c r="B3522" s="1" t="s">
        <v>5459</v>
      </c>
      <c r="C3522" s="8">
        <v>1</v>
      </c>
      <c r="D3522" s="2" t="s">
        <v>5460</v>
      </c>
      <c r="E3522" s="2" t="s">
        <v>4</v>
      </c>
    </row>
    <row r="3523" spans="2:5" x14ac:dyDescent="0.35">
      <c r="B3523" s="1" t="s">
        <v>5461</v>
      </c>
      <c r="C3523" s="8">
        <v>1</v>
      </c>
      <c r="D3523" s="2" t="s">
        <v>5462</v>
      </c>
      <c r="E3523" s="2" t="s">
        <v>4</v>
      </c>
    </row>
    <row r="3524" spans="2:5" x14ac:dyDescent="0.35">
      <c r="B3524" s="1" t="s">
        <v>5463</v>
      </c>
      <c r="C3524" s="8">
        <v>1</v>
      </c>
      <c r="D3524" s="2" t="s">
        <v>5464</v>
      </c>
      <c r="E3524" s="2" t="s">
        <v>4</v>
      </c>
    </row>
    <row r="3525" spans="2:5" x14ac:dyDescent="0.35">
      <c r="B3525" s="1" t="s">
        <v>5465</v>
      </c>
      <c r="C3525" s="8">
        <v>1</v>
      </c>
      <c r="D3525" s="2" t="s">
        <v>5466</v>
      </c>
      <c r="E3525" s="2" t="s">
        <v>4</v>
      </c>
    </row>
    <row r="3526" spans="2:5" x14ac:dyDescent="0.35">
      <c r="B3526" s="1" t="s">
        <v>5465</v>
      </c>
      <c r="C3526" s="8">
        <v>1</v>
      </c>
      <c r="D3526" s="2" t="s">
        <v>5466</v>
      </c>
      <c r="E3526" s="2" t="s">
        <v>16</v>
      </c>
    </row>
    <row r="3527" spans="2:5" x14ac:dyDescent="0.35">
      <c r="B3527" s="1" t="s">
        <v>5465</v>
      </c>
      <c r="C3527" s="8">
        <v>1</v>
      </c>
      <c r="D3527" s="2" t="s">
        <v>5466</v>
      </c>
      <c r="E3527" s="2" t="s">
        <v>9</v>
      </c>
    </row>
    <row r="3528" spans="2:5" x14ac:dyDescent="0.35">
      <c r="B3528" s="1" t="s">
        <v>5467</v>
      </c>
      <c r="C3528" s="8">
        <v>1</v>
      </c>
      <c r="D3528" s="2" t="s">
        <v>5468</v>
      </c>
      <c r="E3528" s="2" t="s">
        <v>4</v>
      </c>
    </row>
    <row r="3529" spans="2:5" x14ac:dyDescent="0.35">
      <c r="B3529" s="1" t="s">
        <v>5469</v>
      </c>
      <c r="C3529" s="8">
        <v>1</v>
      </c>
      <c r="D3529" s="2" t="s">
        <v>5470</v>
      </c>
      <c r="E3529" s="2" t="s">
        <v>16</v>
      </c>
    </row>
    <row r="3530" spans="2:5" x14ac:dyDescent="0.35">
      <c r="B3530" s="1" t="s">
        <v>5471</v>
      </c>
      <c r="C3530" s="8">
        <v>1</v>
      </c>
      <c r="D3530" s="2" t="s">
        <v>5472</v>
      </c>
      <c r="E3530" s="2" t="s">
        <v>4</v>
      </c>
    </row>
    <row r="3531" spans="2:5" x14ac:dyDescent="0.35">
      <c r="B3531" s="1" t="s">
        <v>5471</v>
      </c>
      <c r="C3531" s="8">
        <v>1</v>
      </c>
      <c r="D3531" s="2" t="s">
        <v>5472</v>
      </c>
      <c r="E3531" s="2" t="s">
        <v>9</v>
      </c>
    </row>
    <row r="3532" spans="2:5" x14ac:dyDescent="0.35">
      <c r="B3532" s="1" t="s">
        <v>5471</v>
      </c>
      <c r="C3532" s="8">
        <v>1</v>
      </c>
      <c r="D3532" s="2" t="s">
        <v>5472</v>
      </c>
      <c r="E3532" s="2" t="s">
        <v>16</v>
      </c>
    </row>
    <row r="3533" spans="2:5" x14ac:dyDescent="0.35">
      <c r="B3533" s="1" t="s">
        <v>5473</v>
      </c>
      <c r="C3533" s="8">
        <v>1</v>
      </c>
      <c r="D3533" s="2" t="s">
        <v>5474</v>
      </c>
      <c r="E3533" s="2" t="s">
        <v>9</v>
      </c>
    </row>
    <row r="3534" spans="2:5" x14ac:dyDescent="0.35">
      <c r="B3534" s="1" t="s">
        <v>5475</v>
      </c>
      <c r="C3534" s="8">
        <v>1</v>
      </c>
      <c r="D3534" s="2" t="s">
        <v>5476</v>
      </c>
      <c r="E3534" s="2" t="s">
        <v>4</v>
      </c>
    </row>
    <row r="3535" spans="2:5" x14ac:dyDescent="0.35">
      <c r="B3535" s="1" t="s">
        <v>5477</v>
      </c>
      <c r="C3535" s="8">
        <v>1</v>
      </c>
      <c r="D3535" s="2" t="s">
        <v>5478</v>
      </c>
      <c r="E3535" s="2" t="s">
        <v>4</v>
      </c>
    </row>
    <row r="3536" spans="2:5" x14ac:dyDescent="0.35">
      <c r="B3536" s="1" t="s">
        <v>5479</v>
      </c>
      <c r="C3536" s="8">
        <v>1</v>
      </c>
      <c r="D3536" s="2" t="s">
        <v>5480</v>
      </c>
      <c r="E3536" s="2" t="s">
        <v>9</v>
      </c>
    </row>
    <row r="3537" spans="2:5" x14ac:dyDescent="0.35">
      <c r="B3537" s="1" t="s">
        <v>5481</v>
      </c>
      <c r="C3537" s="8">
        <v>1</v>
      </c>
      <c r="D3537" s="2" t="s">
        <v>5482</v>
      </c>
      <c r="E3537" s="2" t="s">
        <v>4</v>
      </c>
    </row>
    <row r="3538" spans="2:5" x14ac:dyDescent="0.35">
      <c r="B3538" s="1" t="s">
        <v>5483</v>
      </c>
      <c r="C3538" s="8">
        <v>1</v>
      </c>
      <c r="D3538" s="2" t="s">
        <v>5484</v>
      </c>
      <c r="E3538" s="2" t="s">
        <v>4</v>
      </c>
    </row>
    <row r="3539" spans="2:5" x14ac:dyDescent="0.35">
      <c r="B3539" s="1" t="s">
        <v>5485</v>
      </c>
      <c r="C3539" s="8">
        <v>1</v>
      </c>
      <c r="D3539" s="2" t="s">
        <v>5486</v>
      </c>
      <c r="E3539" s="2" t="s">
        <v>4</v>
      </c>
    </row>
    <row r="3540" spans="2:5" x14ac:dyDescent="0.35">
      <c r="B3540" s="1" t="s">
        <v>5487</v>
      </c>
      <c r="C3540" s="8">
        <v>1</v>
      </c>
      <c r="D3540" s="2" t="s">
        <v>5488</v>
      </c>
      <c r="E3540" s="2" t="s">
        <v>4</v>
      </c>
    </row>
    <row r="3541" spans="2:5" x14ac:dyDescent="0.35">
      <c r="B3541" s="1" t="s">
        <v>5489</v>
      </c>
      <c r="C3541" s="8">
        <v>1</v>
      </c>
      <c r="D3541" s="2" t="s">
        <v>5490</v>
      </c>
      <c r="E3541" s="2" t="s">
        <v>4</v>
      </c>
    </row>
    <row r="3542" spans="2:5" x14ac:dyDescent="0.35">
      <c r="B3542" s="1" t="s">
        <v>5489</v>
      </c>
      <c r="C3542" s="8">
        <v>1</v>
      </c>
      <c r="D3542" s="2" t="s">
        <v>5490</v>
      </c>
      <c r="E3542" s="2" t="s">
        <v>9</v>
      </c>
    </row>
    <row r="3543" spans="2:5" x14ac:dyDescent="0.35">
      <c r="B3543" s="1" t="s">
        <v>5491</v>
      </c>
      <c r="C3543" s="8">
        <v>1</v>
      </c>
      <c r="D3543" s="2" t="s">
        <v>5492</v>
      </c>
      <c r="E3543" s="2" t="s">
        <v>4</v>
      </c>
    </row>
    <row r="3544" spans="2:5" x14ac:dyDescent="0.35">
      <c r="B3544" s="1" t="s">
        <v>5493</v>
      </c>
      <c r="C3544" s="8">
        <v>1</v>
      </c>
      <c r="D3544" s="2" t="s">
        <v>5494</v>
      </c>
      <c r="E3544" s="2" t="s">
        <v>9</v>
      </c>
    </row>
    <row r="3545" spans="2:5" x14ac:dyDescent="0.35">
      <c r="B3545" s="1" t="s">
        <v>5493</v>
      </c>
      <c r="C3545" s="8">
        <v>1</v>
      </c>
      <c r="D3545" s="2" t="s">
        <v>5494</v>
      </c>
      <c r="E3545" s="2" t="s">
        <v>16</v>
      </c>
    </row>
    <row r="3546" spans="2:5" x14ac:dyDescent="0.35">
      <c r="B3546" s="1" t="s">
        <v>5493</v>
      </c>
      <c r="C3546" s="8">
        <v>1</v>
      </c>
      <c r="D3546" s="2" t="s">
        <v>5494</v>
      </c>
      <c r="E3546" s="2" t="s">
        <v>4</v>
      </c>
    </row>
    <row r="3547" spans="2:5" x14ac:dyDescent="0.35">
      <c r="B3547" s="1" t="s">
        <v>5495</v>
      </c>
      <c r="C3547" s="8">
        <v>1</v>
      </c>
      <c r="D3547" s="2" t="s">
        <v>5496</v>
      </c>
      <c r="E3547" s="2" t="s">
        <v>63</v>
      </c>
    </row>
    <row r="3548" spans="2:5" x14ac:dyDescent="0.35">
      <c r="B3548" s="1" t="s">
        <v>5497</v>
      </c>
      <c r="C3548" s="8">
        <v>1</v>
      </c>
      <c r="D3548" s="2" t="s">
        <v>5498</v>
      </c>
      <c r="E3548" s="2" t="s">
        <v>4</v>
      </c>
    </row>
    <row r="3549" spans="2:5" x14ac:dyDescent="0.35">
      <c r="B3549" s="1" t="s">
        <v>5499</v>
      </c>
      <c r="C3549" s="8">
        <v>1</v>
      </c>
      <c r="D3549" s="2" t="s">
        <v>5500</v>
      </c>
      <c r="E3549" s="2" t="s">
        <v>4</v>
      </c>
    </row>
    <row r="3550" spans="2:5" x14ac:dyDescent="0.35">
      <c r="B3550" s="1" t="s">
        <v>5501</v>
      </c>
      <c r="C3550" s="8">
        <v>1</v>
      </c>
      <c r="D3550" s="2" t="s">
        <v>5502</v>
      </c>
      <c r="E3550" s="2" t="s">
        <v>4</v>
      </c>
    </row>
    <row r="3551" spans="2:5" x14ac:dyDescent="0.35">
      <c r="B3551" s="1" t="s">
        <v>5503</v>
      </c>
      <c r="C3551" s="8">
        <v>1</v>
      </c>
      <c r="D3551" s="2" t="s">
        <v>5504</v>
      </c>
      <c r="E3551" s="2" t="s">
        <v>4</v>
      </c>
    </row>
    <row r="3552" spans="2:5" x14ac:dyDescent="0.35">
      <c r="B3552" s="1" t="s">
        <v>5505</v>
      </c>
      <c r="C3552" s="8">
        <v>1</v>
      </c>
      <c r="D3552" s="2" t="s">
        <v>5506</v>
      </c>
      <c r="E3552" s="2" t="s">
        <v>4</v>
      </c>
    </row>
    <row r="3553" spans="2:5" x14ac:dyDescent="0.35">
      <c r="B3553" s="1" t="s">
        <v>5507</v>
      </c>
      <c r="C3553" s="8">
        <v>1</v>
      </c>
      <c r="D3553" s="2" t="s">
        <v>5508</v>
      </c>
      <c r="E3553" s="2" t="s">
        <v>9</v>
      </c>
    </row>
    <row r="3554" spans="2:5" x14ac:dyDescent="0.35">
      <c r="B3554" s="1" t="s">
        <v>5509</v>
      </c>
      <c r="C3554" s="8">
        <v>1</v>
      </c>
      <c r="D3554" s="2" t="s">
        <v>5510</v>
      </c>
      <c r="E3554" s="2" t="s">
        <v>4</v>
      </c>
    </row>
    <row r="3555" spans="2:5" x14ac:dyDescent="0.35">
      <c r="B3555" s="1" t="s">
        <v>5511</v>
      </c>
      <c r="C3555" s="8">
        <v>1</v>
      </c>
      <c r="D3555" s="2" t="s">
        <v>5512</v>
      </c>
      <c r="E3555" s="2" t="s">
        <v>4</v>
      </c>
    </row>
    <row r="3556" spans="2:5" x14ac:dyDescent="0.35">
      <c r="B3556" s="1" t="s">
        <v>5513</v>
      </c>
      <c r="C3556" s="8">
        <v>1</v>
      </c>
      <c r="D3556" s="2" t="s">
        <v>5514</v>
      </c>
      <c r="E3556" s="2" t="s">
        <v>4</v>
      </c>
    </row>
    <row r="3557" spans="2:5" x14ac:dyDescent="0.35">
      <c r="B3557" s="1" t="s">
        <v>5515</v>
      </c>
      <c r="C3557" s="8">
        <v>1</v>
      </c>
      <c r="D3557" s="2" t="s">
        <v>5516</v>
      </c>
      <c r="E3557" s="2" t="s">
        <v>4</v>
      </c>
    </row>
    <row r="3558" spans="2:5" x14ac:dyDescent="0.35">
      <c r="B3558" s="1" t="s">
        <v>5517</v>
      </c>
      <c r="C3558" s="8">
        <v>1</v>
      </c>
      <c r="D3558" s="2" t="s">
        <v>5518</v>
      </c>
      <c r="E3558" s="2" t="s">
        <v>4</v>
      </c>
    </row>
    <row r="3559" spans="2:5" x14ac:dyDescent="0.35">
      <c r="B3559" s="1" t="s">
        <v>5517</v>
      </c>
      <c r="C3559" s="8">
        <v>1</v>
      </c>
      <c r="D3559" s="2" t="s">
        <v>5518</v>
      </c>
      <c r="E3559" s="2" t="s">
        <v>9</v>
      </c>
    </row>
    <row r="3560" spans="2:5" x14ac:dyDescent="0.35">
      <c r="B3560" s="1" t="s">
        <v>5517</v>
      </c>
      <c r="C3560" s="8">
        <v>1</v>
      </c>
      <c r="D3560" s="2" t="s">
        <v>5518</v>
      </c>
      <c r="E3560" s="2" t="s">
        <v>16</v>
      </c>
    </row>
    <row r="3561" spans="2:5" x14ac:dyDescent="0.35">
      <c r="B3561" s="1" t="s">
        <v>5519</v>
      </c>
      <c r="C3561" s="8">
        <v>1</v>
      </c>
      <c r="D3561" s="2" t="s">
        <v>5520</v>
      </c>
      <c r="E3561" s="2" t="s">
        <v>9</v>
      </c>
    </row>
    <row r="3562" spans="2:5" x14ac:dyDescent="0.35">
      <c r="B3562" s="1" t="s">
        <v>5519</v>
      </c>
      <c r="C3562" s="8">
        <v>1</v>
      </c>
      <c r="D3562" s="2" t="s">
        <v>5520</v>
      </c>
      <c r="E3562" s="2" t="s">
        <v>16</v>
      </c>
    </row>
    <row r="3563" spans="2:5" x14ac:dyDescent="0.35">
      <c r="B3563" s="1" t="s">
        <v>5521</v>
      </c>
      <c r="C3563" s="8">
        <v>1</v>
      </c>
      <c r="D3563" s="2" t="s">
        <v>5522</v>
      </c>
      <c r="E3563" s="2" t="s">
        <v>4</v>
      </c>
    </row>
    <row r="3564" spans="2:5" x14ac:dyDescent="0.35">
      <c r="B3564" s="1" t="s">
        <v>5523</v>
      </c>
      <c r="C3564" s="8">
        <v>1</v>
      </c>
      <c r="D3564" s="2" t="s">
        <v>5524</v>
      </c>
      <c r="E3564" s="2" t="s">
        <v>4</v>
      </c>
    </row>
    <row r="3565" spans="2:5" x14ac:dyDescent="0.35">
      <c r="B3565" s="1" t="s">
        <v>5525</v>
      </c>
      <c r="C3565" s="8">
        <v>1</v>
      </c>
      <c r="D3565" s="2" t="s">
        <v>5526</v>
      </c>
      <c r="E3565" s="2" t="s">
        <v>4</v>
      </c>
    </row>
    <row r="3566" spans="2:5" x14ac:dyDescent="0.35">
      <c r="B3566" s="1" t="s">
        <v>5527</v>
      </c>
      <c r="C3566" s="8">
        <v>1</v>
      </c>
      <c r="D3566" s="2" t="s">
        <v>5528</v>
      </c>
      <c r="E3566" s="2" t="s">
        <v>2952</v>
      </c>
    </row>
    <row r="3567" spans="2:5" x14ac:dyDescent="0.35">
      <c r="B3567" s="1" t="s">
        <v>5527</v>
      </c>
      <c r="C3567" s="8">
        <v>1</v>
      </c>
      <c r="D3567" s="2" t="s">
        <v>5528</v>
      </c>
      <c r="E3567" s="2" t="s">
        <v>544</v>
      </c>
    </row>
    <row r="3568" spans="2:5" x14ac:dyDescent="0.35">
      <c r="B3568" s="1" t="s">
        <v>5527</v>
      </c>
      <c r="C3568" s="8">
        <v>1</v>
      </c>
      <c r="D3568" s="2" t="s">
        <v>5528</v>
      </c>
      <c r="E3568" s="2" t="s">
        <v>98</v>
      </c>
    </row>
    <row r="3569" spans="2:5" x14ac:dyDescent="0.35">
      <c r="B3569" s="1" t="s">
        <v>5527</v>
      </c>
      <c r="C3569" s="8">
        <v>1</v>
      </c>
      <c r="D3569" s="2" t="s">
        <v>5528</v>
      </c>
      <c r="E3569" s="2" t="s">
        <v>16</v>
      </c>
    </row>
    <row r="3570" spans="2:5" x14ac:dyDescent="0.35">
      <c r="B3570" s="1" t="s">
        <v>5529</v>
      </c>
      <c r="C3570" s="8">
        <v>1</v>
      </c>
      <c r="D3570" s="2" t="s">
        <v>5530</v>
      </c>
      <c r="E3570" s="2" t="s">
        <v>63</v>
      </c>
    </row>
    <row r="3571" spans="2:5" x14ac:dyDescent="0.35">
      <c r="B3571" s="1" t="s">
        <v>5531</v>
      </c>
      <c r="C3571" s="8">
        <v>1</v>
      </c>
      <c r="D3571" s="2" t="s">
        <v>5532</v>
      </c>
      <c r="E3571" s="2" t="s">
        <v>4</v>
      </c>
    </row>
    <row r="3572" spans="2:5" x14ac:dyDescent="0.35">
      <c r="B3572" s="1" t="s">
        <v>5533</v>
      </c>
      <c r="C3572" s="8">
        <v>1</v>
      </c>
      <c r="D3572" s="2" t="s">
        <v>5534</v>
      </c>
      <c r="E3572" s="2" t="s">
        <v>9</v>
      </c>
    </row>
    <row r="3573" spans="2:5" x14ac:dyDescent="0.35">
      <c r="B3573" s="1" t="s">
        <v>5533</v>
      </c>
      <c r="C3573" s="8">
        <v>1</v>
      </c>
      <c r="D3573" s="2" t="s">
        <v>5534</v>
      </c>
      <c r="E3573" s="2" t="s">
        <v>16</v>
      </c>
    </row>
    <row r="3574" spans="2:5" x14ac:dyDescent="0.35">
      <c r="B3574" s="1" t="s">
        <v>5533</v>
      </c>
      <c r="C3574" s="8">
        <v>1</v>
      </c>
      <c r="D3574" s="2" t="s">
        <v>5534</v>
      </c>
      <c r="E3574" s="2" t="s">
        <v>4</v>
      </c>
    </row>
    <row r="3575" spans="2:5" x14ac:dyDescent="0.35">
      <c r="B3575" s="1" t="s">
        <v>5535</v>
      </c>
      <c r="C3575" s="8">
        <v>1</v>
      </c>
      <c r="D3575" s="2" t="s">
        <v>5536</v>
      </c>
      <c r="E3575" s="2" t="s">
        <v>4</v>
      </c>
    </row>
    <row r="3576" spans="2:5" x14ac:dyDescent="0.35">
      <c r="B3576" s="1" t="s">
        <v>5537</v>
      </c>
      <c r="C3576" s="8">
        <v>1</v>
      </c>
      <c r="D3576" s="2" t="s">
        <v>5538</v>
      </c>
      <c r="E3576" s="2" t="s">
        <v>4</v>
      </c>
    </row>
    <row r="3577" spans="2:5" x14ac:dyDescent="0.35">
      <c r="B3577" s="1" t="s">
        <v>5539</v>
      </c>
      <c r="C3577" s="8">
        <v>1</v>
      </c>
      <c r="D3577" s="2" t="s">
        <v>5540</v>
      </c>
      <c r="E3577" s="2" t="s">
        <v>4</v>
      </c>
    </row>
    <row r="3578" spans="2:5" x14ac:dyDescent="0.35">
      <c r="B3578" s="1" t="s">
        <v>5541</v>
      </c>
      <c r="C3578" s="8">
        <v>1</v>
      </c>
      <c r="D3578" s="2" t="s">
        <v>5542</v>
      </c>
      <c r="E3578" s="2" t="s">
        <v>4</v>
      </c>
    </row>
    <row r="3579" spans="2:5" x14ac:dyDescent="0.35">
      <c r="B3579" s="1" t="s">
        <v>5543</v>
      </c>
      <c r="C3579" s="8">
        <v>1</v>
      </c>
      <c r="D3579" s="2" t="s">
        <v>5544</v>
      </c>
      <c r="E3579" s="2" t="s">
        <v>4</v>
      </c>
    </row>
    <row r="3580" spans="2:5" x14ac:dyDescent="0.35">
      <c r="B3580" s="1" t="s">
        <v>5545</v>
      </c>
      <c r="C3580" s="8">
        <v>1</v>
      </c>
      <c r="D3580" s="2" t="s">
        <v>5546</v>
      </c>
      <c r="E3580" s="2" t="s">
        <v>4</v>
      </c>
    </row>
    <row r="3581" spans="2:5" x14ac:dyDescent="0.35">
      <c r="B3581" s="1" t="s">
        <v>5547</v>
      </c>
      <c r="C3581" s="8">
        <v>1</v>
      </c>
      <c r="D3581" s="2" t="s">
        <v>5548</v>
      </c>
      <c r="E3581" s="2" t="s">
        <v>4</v>
      </c>
    </row>
    <row r="3582" spans="2:5" x14ac:dyDescent="0.35">
      <c r="B3582" s="1" t="s">
        <v>5547</v>
      </c>
      <c r="C3582" s="8">
        <v>1</v>
      </c>
      <c r="D3582" s="2" t="s">
        <v>5548</v>
      </c>
      <c r="E3582" s="2" t="s">
        <v>9</v>
      </c>
    </row>
    <row r="3583" spans="2:5" x14ac:dyDescent="0.35">
      <c r="B3583" s="1" t="s">
        <v>5549</v>
      </c>
      <c r="C3583" s="8">
        <v>1</v>
      </c>
      <c r="D3583" s="2" t="s">
        <v>5550</v>
      </c>
      <c r="E3583" s="2" t="s">
        <v>4</v>
      </c>
    </row>
    <row r="3584" spans="2:5" x14ac:dyDescent="0.35">
      <c r="B3584" s="1" t="s">
        <v>5551</v>
      </c>
      <c r="C3584" s="8">
        <v>1</v>
      </c>
      <c r="D3584" s="2" t="s">
        <v>5552</v>
      </c>
      <c r="E3584" s="2" t="s">
        <v>4</v>
      </c>
    </row>
    <row r="3585" spans="2:5" x14ac:dyDescent="0.35">
      <c r="B3585" s="1" t="s">
        <v>5553</v>
      </c>
      <c r="C3585" s="8">
        <v>1</v>
      </c>
      <c r="D3585" s="2" t="s">
        <v>5554</v>
      </c>
      <c r="E3585" s="2" t="s">
        <v>4</v>
      </c>
    </row>
    <row r="3586" spans="2:5" x14ac:dyDescent="0.35">
      <c r="B3586" s="1" t="s">
        <v>5555</v>
      </c>
      <c r="C3586" s="8">
        <v>1</v>
      </c>
      <c r="D3586" s="2" t="s">
        <v>5556</v>
      </c>
      <c r="E3586" s="2" t="s">
        <v>4</v>
      </c>
    </row>
    <row r="3587" spans="2:5" x14ac:dyDescent="0.35">
      <c r="B3587" s="1" t="s">
        <v>5557</v>
      </c>
      <c r="C3587" s="8">
        <v>1</v>
      </c>
      <c r="D3587" s="2" t="s">
        <v>5558</v>
      </c>
      <c r="E3587" s="2" t="s">
        <v>4</v>
      </c>
    </row>
    <row r="3588" spans="2:5" x14ac:dyDescent="0.35">
      <c r="B3588" s="1" t="s">
        <v>5559</v>
      </c>
      <c r="C3588" s="8">
        <v>1</v>
      </c>
      <c r="D3588" s="2" t="s">
        <v>5560</v>
      </c>
      <c r="E3588" s="2" t="s">
        <v>4</v>
      </c>
    </row>
    <row r="3589" spans="2:5" x14ac:dyDescent="0.35">
      <c r="B3589" s="1" t="s">
        <v>5561</v>
      </c>
      <c r="C3589" s="8">
        <v>1</v>
      </c>
      <c r="D3589" s="2" t="s">
        <v>5562</v>
      </c>
      <c r="E3589" s="2" t="s">
        <v>4</v>
      </c>
    </row>
    <row r="3590" spans="2:5" x14ac:dyDescent="0.35">
      <c r="B3590" s="1" t="s">
        <v>5563</v>
      </c>
      <c r="C3590" s="8">
        <v>1</v>
      </c>
      <c r="D3590" s="2" t="s">
        <v>5564</v>
      </c>
      <c r="E3590" s="2" t="s">
        <v>4</v>
      </c>
    </row>
    <row r="3591" spans="2:5" x14ac:dyDescent="0.35">
      <c r="B3591" s="1" t="s">
        <v>5565</v>
      </c>
      <c r="C3591" s="8">
        <v>1</v>
      </c>
      <c r="D3591" s="2" t="s">
        <v>5566</v>
      </c>
      <c r="E3591" s="2" t="s">
        <v>4</v>
      </c>
    </row>
    <row r="3592" spans="2:5" x14ac:dyDescent="0.35">
      <c r="B3592" s="1" t="s">
        <v>5567</v>
      </c>
      <c r="C3592" s="8">
        <v>1</v>
      </c>
      <c r="D3592" s="2" t="s">
        <v>5568</v>
      </c>
      <c r="E3592" s="2" t="s">
        <v>4</v>
      </c>
    </row>
    <row r="3593" spans="2:5" x14ac:dyDescent="0.35">
      <c r="B3593" s="1" t="s">
        <v>5569</v>
      </c>
      <c r="C3593" s="8">
        <v>1</v>
      </c>
      <c r="D3593" s="2" t="s">
        <v>5570</v>
      </c>
      <c r="E3593" s="2" t="s">
        <v>4</v>
      </c>
    </row>
    <row r="3594" spans="2:5" x14ac:dyDescent="0.35">
      <c r="B3594" s="1" t="s">
        <v>5571</v>
      </c>
      <c r="C3594" s="8">
        <v>1</v>
      </c>
      <c r="D3594" s="2" t="s">
        <v>5572</v>
      </c>
      <c r="E3594" s="2" t="s">
        <v>4</v>
      </c>
    </row>
    <row r="3595" spans="2:5" x14ac:dyDescent="0.35">
      <c r="B3595" s="1" t="s">
        <v>5573</v>
      </c>
      <c r="C3595" s="8">
        <v>1</v>
      </c>
      <c r="D3595" s="2" t="s">
        <v>5574</v>
      </c>
      <c r="E3595" s="2" t="s">
        <v>4</v>
      </c>
    </row>
    <row r="3596" spans="2:5" x14ac:dyDescent="0.35">
      <c r="B3596" s="1" t="s">
        <v>5575</v>
      </c>
      <c r="C3596" s="8">
        <v>1</v>
      </c>
      <c r="D3596" s="2" t="s">
        <v>5576</v>
      </c>
      <c r="E3596" s="2" t="s">
        <v>4</v>
      </c>
    </row>
    <row r="3597" spans="2:5" x14ac:dyDescent="0.35">
      <c r="B3597" s="1" t="s">
        <v>5575</v>
      </c>
      <c r="C3597" s="8">
        <v>1</v>
      </c>
      <c r="D3597" s="2" t="s">
        <v>5576</v>
      </c>
      <c r="E3597" s="2" t="s">
        <v>9</v>
      </c>
    </row>
    <row r="3598" spans="2:5" x14ac:dyDescent="0.35">
      <c r="B3598" s="1" t="s">
        <v>5575</v>
      </c>
      <c r="C3598" s="8">
        <v>1</v>
      </c>
      <c r="D3598" s="2" t="s">
        <v>5576</v>
      </c>
      <c r="E3598" s="2" t="s">
        <v>16</v>
      </c>
    </row>
    <row r="3599" spans="2:5" x14ac:dyDescent="0.35">
      <c r="B3599" s="1" t="s">
        <v>5577</v>
      </c>
      <c r="C3599" s="8">
        <v>1</v>
      </c>
      <c r="D3599" s="2" t="s">
        <v>5578</v>
      </c>
      <c r="E3599" s="2" t="s">
        <v>4</v>
      </c>
    </row>
    <row r="3600" spans="2:5" x14ac:dyDescent="0.35">
      <c r="B3600" s="1" t="s">
        <v>5579</v>
      </c>
      <c r="C3600" s="8">
        <v>1</v>
      </c>
      <c r="D3600" s="2" t="s">
        <v>5580</v>
      </c>
      <c r="E3600" s="2" t="s">
        <v>4</v>
      </c>
    </row>
    <row r="3601" spans="2:5" x14ac:dyDescent="0.35">
      <c r="B3601" s="1" t="s">
        <v>5579</v>
      </c>
      <c r="C3601" s="8">
        <v>1</v>
      </c>
      <c r="D3601" s="2" t="s">
        <v>5580</v>
      </c>
      <c r="E3601" s="2" t="s">
        <v>16</v>
      </c>
    </row>
    <row r="3602" spans="2:5" x14ac:dyDescent="0.35">
      <c r="B3602" s="1" t="s">
        <v>5581</v>
      </c>
      <c r="C3602" s="8">
        <v>1</v>
      </c>
      <c r="D3602" s="2" t="s">
        <v>5582</v>
      </c>
      <c r="E3602" s="2" t="s">
        <v>4</v>
      </c>
    </row>
    <row r="3603" spans="2:5" x14ac:dyDescent="0.35">
      <c r="B3603" s="1" t="s">
        <v>5583</v>
      </c>
      <c r="C3603" s="8">
        <v>1</v>
      </c>
      <c r="D3603" s="2" t="s">
        <v>5584</v>
      </c>
      <c r="E3603" s="2" t="s">
        <v>4</v>
      </c>
    </row>
    <row r="3604" spans="2:5" x14ac:dyDescent="0.35">
      <c r="B3604" s="1" t="s">
        <v>5585</v>
      </c>
      <c r="C3604" s="8">
        <v>1</v>
      </c>
      <c r="D3604" s="2" t="s">
        <v>5586</v>
      </c>
      <c r="E3604" s="2" t="s">
        <v>63</v>
      </c>
    </row>
    <row r="3605" spans="2:5" x14ac:dyDescent="0.35">
      <c r="B3605" s="1" t="s">
        <v>5585</v>
      </c>
      <c r="C3605" s="8">
        <v>1</v>
      </c>
      <c r="D3605" s="2" t="s">
        <v>5586</v>
      </c>
      <c r="E3605" s="2" t="s">
        <v>4</v>
      </c>
    </row>
    <row r="3606" spans="2:5" x14ac:dyDescent="0.35">
      <c r="B3606" s="1" t="s">
        <v>5587</v>
      </c>
      <c r="C3606" s="8">
        <v>1</v>
      </c>
      <c r="D3606" s="2" t="s">
        <v>5588</v>
      </c>
      <c r="E3606" s="2" t="s">
        <v>4</v>
      </c>
    </row>
    <row r="3607" spans="2:5" x14ac:dyDescent="0.35">
      <c r="B3607" s="1" t="s">
        <v>5589</v>
      </c>
      <c r="C3607" s="8">
        <v>1</v>
      </c>
      <c r="D3607" s="2" t="s">
        <v>5590</v>
      </c>
      <c r="E3607" s="2" t="s">
        <v>4</v>
      </c>
    </row>
    <row r="3608" spans="2:5" x14ac:dyDescent="0.35">
      <c r="B3608" s="1" t="s">
        <v>5591</v>
      </c>
      <c r="C3608" s="8">
        <v>1</v>
      </c>
      <c r="D3608" s="2" t="s">
        <v>5592</v>
      </c>
      <c r="E3608" s="2" t="s">
        <v>4</v>
      </c>
    </row>
    <row r="3609" spans="2:5" x14ac:dyDescent="0.35">
      <c r="B3609" s="1" t="s">
        <v>5593</v>
      </c>
      <c r="C3609" s="8">
        <v>1</v>
      </c>
      <c r="D3609" s="2" t="s">
        <v>5594</v>
      </c>
      <c r="E3609" s="2" t="s">
        <v>4</v>
      </c>
    </row>
    <row r="3610" spans="2:5" x14ac:dyDescent="0.35">
      <c r="B3610" s="1" t="s">
        <v>5595</v>
      </c>
      <c r="C3610" s="8">
        <v>1</v>
      </c>
      <c r="D3610" s="2" t="s">
        <v>5596</v>
      </c>
      <c r="E3610" s="2" t="s">
        <v>4</v>
      </c>
    </row>
    <row r="3611" spans="2:5" x14ac:dyDescent="0.35">
      <c r="B3611" s="1" t="s">
        <v>5595</v>
      </c>
      <c r="C3611" s="8">
        <v>1</v>
      </c>
      <c r="D3611" s="2" t="s">
        <v>5596</v>
      </c>
      <c r="E3611" s="2" t="s">
        <v>16</v>
      </c>
    </row>
    <row r="3612" spans="2:5" x14ac:dyDescent="0.35">
      <c r="B3612" s="1" t="s">
        <v>5595</v>
      </c>
      <c r="C3612" s="8">
        <v>1</v>
      </c>
      <c r="D3612" s="2" t="s">
        <v>5596</v>
      </c>
      <c r="E3612" s="2" t="s">
        <v>9</v>
      </c>
    </row>
    <row r="3613" spans="2:5" x14ac:dyDescent="0.35">
      <c r="B3613" s="1" t="s">
        <v>5597</v>
      </c>
      <c r="C3613" s="8">
        <v>1</v>
      </c>
      <c r="D3613" s="2" t="s">
        <v>5598</v>
      </c>
      <c r="E3613" s="2" t="s">
        <v>4</v>
      </c>
    </row>
    <row r="3614" spans="2:5" x14ac:dyDescent="0.35">
      <c r="B3614" s="1" t="s">
        <v>5597</v>
      </c>
      <c r="C3614" s="8">
        <v>1</v>
      </c>
      <c r="D3614" s="2" t="s">
        <v>5598</v>
      </c>
      <c r="E3614" s="2" t="s">
        <v>16</v>
      </c>
    </row>
    <row r="3615" spans="2:5" x14ac:dyDescent="0.35">
      <c r="B3615" s="1" t="s">
        <v>5597</v>
      </c>
      <c r="C3615" s="8">
        <v>1</v>
      </c>
      <c r="D3615" s="2" t="s">
        <v>5598</v>
      </c>
      <c r="E3615" s="2" t="s">
        <v>9</v>
      </c>
    </row>
    <row r="3616" spans="2:5" x14ac:dyDescent="0.35">
      <c r="B3616" s="1" t="s">
        <v>5599</v>
      </c>
      <c r="C3616" s="8">
        <v>1</v>
      </c>
      <c r="D3616" s="2" t="s">
        <v>5600</v>
      </c>
      <c r="E3616" s="2" t="s">
        <v>4</v>
      </c>
    </row>
    <row r="3617" spans="2:5" x14ac:dyDescent="0.35">
      <c r="B3617" s="1" t="s">
        <v>5601</v>
      </c>
      <c r="C3617" s="8">
        <v>1</v>
      </c>
      <c r="D3617" s="2" t="s">
        <v>5602</v>
      </c>
      <c r="E3617" s="2" t="s">
        <v>4</v>
      </c>
    </row>
    <row r="3618" spans="2:5" x14ac:dyDescent="0.35">
      <c r="B3618" s="1" t="s">
        <v>5603</v>
      </c>
      <c r="C3618" s="8">
        <v>1</v>
      </c>
      <c r="D3618" s="2" t="s">
        <v>5604</v>
      </c>
      <c r="E3618" s="2" t="s">
        <v>4</v>
      </c>
    </row>
    <row r="3619" spans="2:5" x14ac:dyDescent="0.35">
      <c r="B3619" s="1" t="s">
        <v>5605</v>
      </c>
      <c r="C3619" s="8">
        <v>1</v>
      </c>
      <c r="D3619" s="2" t="s">
        <v>5606</v>
      </c>
      <c r="E3619" s="2" t="s">
        <v>4</v>
      </c>
    </row>
    <row r="3620" spans="2:5" x14ac:dyDescent="0.35">
      <c r="B3620" s="1" t="s">
        <v>5607</v>
      </c>
      <c r="C3620" s="8">
        <v>1</v>
      </c>
      <c r="D3620" s="2" t="s">
        <v>5608</v>
      </c>
      <c r="E3620" s="2" t="s">
        <v>4</v>
      </c>
    </row>
    <row r="3621" spans="2:5" x14ac:dyDescent="0.35">
      <c r="B3621" s="1" t="s">
        <v>5609</v>
      </c>
      <c r="C3621" s="8">
        <v>1</v>
      </c>
      <c r="D3621" s="2" t="s">
        <v>5610</v>
      </c>
      <c r="E3621" s="2" t="s">
        <v>4</v>
      </c>
    </row>
    <row r="3622" spans="2:5" x14ac:dyDescent="0.35">
      <c r="B3622" s="1" t="s">
        <v>5611</v>
      </c>
      <c r="C3622" s="8">
        <v>1</v>
      </c>
      <c r="D3622" s="2" t="s">
        <v>5612</v>
      </c>
      <c r="E3622" s="2" t="s">
        <v>4</v>
      </c>
    </row>
    <row r="3623" spans="2:5" x14ac:dyDescent="0.35">
      <c r="B3623" s="1" t="s">
        <v>5613</v>
      </c>
      <c r="C3623" s="8">
        <v>1</v>
      </c>
      <c r="D3623" s="2" t="s">
        <v>5614</v>
      </c>
      <c r="E3623" s="2" t="s">
        <v>4</v>
      </c>
    </row>
    <row r="3624" spans="2:5" x14ac:dyDescent="0.35">
      <c r="B3624" s="1" t="s">
        <v>5615</v>
      </c>
      <c r="C3624" s="8">
        <v>1</v>
      </c>
      <c r="D3624" s="2" t="s">
        <v>5616</v>
      </c>
      <c r="E3624" s="2" t="s">
        <v>4</v>
      </c>
    </row>
    <row r="3625" spans="2:5" x14ac:dyDescent="0.35">
      <c r="B3625" s="1" t="s">
        <v>5617</v>
      </c>
      <c r="C3625" s="8">
        <v>1</v>
      </c>
      <c r="D3625" s="2" t="s">
        <v>5618</v>
      </c>
      <c r="E3625" s="2" t="s">
        <v>4</v>
      </c>
    </row>
    <row r="3626" spans="2:5" x14ac:dyDescent="0.35">
      <c r="B3626" s="1" t="s">
        <v>5619</v>
      </c>
      <c r="C3626" s="8">
        <v>1</v>
      </c>
      <c r="D3626" s="2" t="s">
        <v>5620</v>
      </c>
      <c r="E3626" s="2" t="s">
        <v>4</v>
      </c>
    </row>
    <row r="3627" spans="2:5" x14ac:dyDescent="0.35">
      <c r="B3627" s="1" t="s">
        <v>5621</v>
      </c>
      <c r="C3627" s="8">
        <v>1</v>
      </c>
      <c r="D3627" s="2" t="s">
        <v>5622</v>
      </c>
      <c r="E3627" s="2" t="s">
        <v>4</v>
      </c>
    </row>
    <row r="3628" spans="2:5" x14ac:dyDescent="0.35">
      <c r="B3628" s="1" t="s">
        <v>5623</v>
      </c>
      <c r="C3628" s="8">
        <v>1</v>
      </c>
      <c r="D3628" s="2" t="s">
        <v>5624</v>
      </c>
      <c r="E3628" s="2" t="s">
        <v>4</v>
      </c>
    </row>
    <row r="3629" spans="2:5" x14ac:dyDescent="0.35">
      <c r="B3629" s="1" t="s">
        <v>5625</v>
      </c>
      <c r="C3629" s="8">
        <v>1</v>
      </c>
      <c r="D3629" s="2" t="s">
        <v>5626</v>
      </c>
      <c r="E3629" s="2" t="s">
        <v>4</v>
      </c>
    </row>
    <row r="3630" spans="2:5" x14ac:dyDescent="0.35">
      <c r="B3630" s="1" t="s">
        <v>5625</v>
      </c>
      <c r="C3630" s="8">
        <v>1</v>
      </c>
      <c r="D3630" s="2" t="s">
        <v>5626</v>
      </c>
      <c r="E3630" s="2" t="s">
        <v>9</v>
      </c>
    </row>
    <row r="3631" spans="2:5" x14ac:dyDescent="0.35">
      <c r="B3631" s="1" t="s">
        <v>5627</v>
      </c>
      <c r="C3631" s="8">
        <v>1</v>
      </c>
      <c r="D3631" s="2" t="s">
        <v>5628</v>
      </c>
      <c r="E3631" s="2" t="s">
        <v>4</v>
      </c>
    </row>
    <row r="3632" spans="2:5" x14ac:dyDescent="0.35">
      <c r="B3632" s="1" t="s">
        <v>5629</v>
      </c>
      <c r="C3632" s="8">
        <v>1</v>
      </c>
      <c r="D3632" s="2" t="s">
        <v>5630</v>
      </c>
      <c r="E3632" s="2" t="s">
        <v>9</v>
      </c>
    </row>
    <row r="3633" spans="2:5" x14ac:dyDescent="0.35">
      <c r="B3633" s="1" t="s">
        <v>5629</v>
      </c>
      <c r="C3633" s="8">
        <v>1</v>
      </c>
      <c r="D3633" s="2" t="s">
        <v>5630</v>
      </c>
      <c r="E3633" s="2" t="s">
        <v>16</v>
      </c>
    </row>
    <row r="3634" spans="2:5" x14ac:dyDescent="0.35">
      <c r="B3634" s="1" t="s">
        <v>5631</v>
      </c>
      <c r="C3634" s="8">
        <v>1</v>
      </c>
      <c r="D3634" s="2" t="s">
        <v>5632</v>
      </c>
      <c r="E3634" s="2" t="s">
        <v>4</v>
      </c>
    </row>
    <row r="3635" spans="2:5" x14ac:dyDescent="0.35">
      <c r="B3635" s="1" t="s">
        <v>5631</v>
      </c>
      <c r="C3635" s="8">
        <v>1</v>
      </c>
      <c r="D3635" s="2" t="s">
        <v>5632</v>
      </c>
      <c r="E3635" s="2" t="s">
        <v>9</v>
      </c>
    </row>
    <row r="3636" spans="2:5" x14ac:dyDescent="0.35">
      <c r="B3636" s="1" t="s">
        <v>5633</v>
      </c>
      <c r="C3636" s="8">
        <v>1</v>
      </c>
      <c r="D3636" s="2" t="s">
        <v>5634</v>
      </c>
      <c r="E3636" s="2" t="s">
        <v>4</v>
      </c>
    </row>
    <row r="3637" spans="2:5" x14ac:dyDescent="0.35">
      <c r="B3637" s="1" t="s">
        <v>5635</v>
      </c>
      <c r="C3637" s="8">
        <v>1</v>
      </c>
      <c r="D3637" s="2" t="s">
        <v>5636</v>
      </c>
      <c r="E3637" s="2" t="s">
        <v>9</v>
      </c>
    </row>
    <row r="3638" spans="2:5" x14ac:dyDescent="0.35">
      <c r="B3638" s="1" t="s">
        <v>5635</v>
      </c>
      <c r="C3638" s="8">
        <v>1</v>
      </c>
      <c r="D3638" s="2" t="s">
        <v>5636</v>
      </c>
      <c r="E3638" s="2" t="s">
        <v>16</v>
      </c>
    </row>
    <row r="3639" spans="2:5" x14ac:dyDescent="0.35">
      <c r="B3639" s="1" t="s">
        <v>5635</v>
      </c>
      <c r="C3639" s="8">
        <v>1</v>
      </c>
      <c r="D3639" s="2" t="s">
        <v>5636</v>
      </c>
      <c r="E3639" s="2" t="s">
        <v>4</v>
      </c>
    </row>
    <row r="3640" spans="2:5" x14ac:dyDescent="0.35">
      <c r="B3640" s="1" t="s">
        <v>5637</v>
      </c>
      <c r="C3640" s="8">
        <v>1</v>
      </c>
      <c r="D3640" s="2" t="s">
        <v>5638</v>
      </c>
      <c r="E3640" s="2" t="s">
        <v>4</v>
      </c>
    </row>
    <row r="3641" spans="2:5" x14ac:dyDescent="0.35">
      <c r="B3641" s="1" t="s">
        <v>5639</v>
      </c>
      <c r="C3641" s="8">
        <v>1</v>
      </c>
      <c r="D3641" s="2" t="s">
        <v>5640</v>
      </c>
      <c r="E3641" s="2" t="s">
        <v>9</v>
      </c>
    </row>
    <row r="3642" spans="2:5" x14ac:dyDescent="0.35">
      <c r="B3642" s="1" t="s">
        <v>5641</v>
      </c>
      <c r="C3642" s="8">
        <v>1</v>
      </c>
      <c r="D3642" s="2" t="s">
        <v>5642</v>
      </c>
      <c r="E3642" s="2" t="s">
        <v>4</v>
      </c>
    </row>
    <row r="3643" spans="2:5" x14ac:dyDescent="0.35">
      <c r="B3643" s="1" t="s">
        <v>5643</v>
      </c>
      <c r="C3643" s="8">
        <v>1</v>
      </c>
      <c r="D3643" s="2" t="s">
        <v>5644</v>
      </c>
      <c r="E3643" s="2" t="s">
        <v>9</v>
      </c>
    </row>
    <row r="3644" spans="2:5" x14ac:dyDescent="0.35">
      <c r="B3644" s="1" t="s">
        <v>5643</v>
      </c>
      <c r="C3644" s="8">
        <v>1</v>
      </c>
      <c r="D3644" s="2" t="s">
        <v>5644</v>
      </c>
      <c r="E3644" s="2" t="s">
        <v>4</v>
      </c>
    </row>
    <row r="3645" spans="2:5" x14ac:dyDescent="0.35">
      <c r="B3645" s="1" t="s">
        <v>5645</v>
      </c>
      <c r="C3645" s="8">
        <v>1</v>
      </c>
      <c r="D3645" s="2" t="s">
        <v>5646</v>
      </c>
      <c r="E3645" s="2" t="s">
        <v>4</v>
      </c>
    </row>
    <row r="3646" spans="2:5" x14ac:dyDescent="0.35">
      <c r="B3646" s="1" t="s">
        <v>5647</v>
      </c>
      <c r="C3646" s="8">
        <v>1</v>
      </c>
      <c r="D3646" s="2" t="s">
        <v>5648</v>
      </c>
      <c r="E3646" s="2" t="s">
        <v>4</v>
      </c>
    </row>
    <row r="3647" spans="2:5" x14ac:dyDescent="0.35">
      <c r="B3647" s="1" t="s">
        <v>5649</v>
      </c>
      <c r="C3647" s="8">
        <v>1</v>
      </c>
      <c r="D3647" s="2" t="s">
        <v>5650</v>
      </c>
      <c r="E3647" s="2" t="s">
        <v>9</v>
      </c>
    </row>
    <row r="3648" spans="2:5" x14ac:dyDescent="0.35">
      <c r="B3648" s="1" t="s">
        <v>5649</v>
      </c>
      <c r="C3648" s="8">
        <v>1</v>
      </c>
      <c r="D3648" s="2" t="s">
        <v>5650</v>
      </c>
      <c r="E3648" s="2" t="s">
        <v>16</v>
      </c>
    </row>
    <row r="3649" spans="2:5" x14ac:dyDescent="0.35">
      <c r="B3649" s="1" t="s">
        <v>5649</v>
      </c>
      <c r="C3649" s="8">
        <v>1</v>
      </c>
      <c r="D3649" s="2" t="s">
        <v>5650</v>
      </c>
      <c r="E3649" s="2" t="s">
        <v>4</v>
      </c>
    </row>
    <row r="3650" spans="2:5" x14ac:dyDescent="0.35">
      <c r="B3650" s="1" t="s">
        <v>5651</v>
      </c>
      <c r="C3650" s="8">
        <v>1</v>
      </c>
      <c r="D3650" s="2" t="s">
        <v>5652</v>
      </c>
      <c r="E3650" s="2" t="s">
        <v>167</v>
      </c>
    </row>
    <row r="3651" spans="2:5" x14ac:dyDescent="0.35">
      <c r="B3651" s="1" t="s">
        <v>5651</v>
      </c>
      <c r="C3651" s="8">
        <v>1</v>
      </c>
      <c r="D3651" s="2" t="s">
        <v>5652</v>
      </c>
      <c r="E3651" s="2" t="s">
        <v>4</v>
      </c>
    </row>
    <row r="3652" spans="2:5" x14ac:dyDescent="0.35">
      <c r="B3652" s="1" t="s">
        <v>5653</v>
      </c>
      <c r="C3652" s="8">
        <v>1</v>
      </c>
      <c r="D3652" s="2" t="s">
        <v>5654</v>
      </c>
      <c r="E3652" s="2" t="s">
        <v>63</v>
      </c>
    </row>
    <row r="3653" spans="2:5" x14ac:dyDescent="0.35">
      <c r="B3653" s="1" t="s">
        <v>5655</v>
      </c>
      <c r="C3653" s="8">
        <v>1</v>
      </c>
      <c r="D3653" s="2" t="s">
        <v>5656</v>
      </c>
      <c r="E3653" s="2" t="s">
        <v>4</v>
      </c>
    </row>
    <row r="3654" spans="2:5" x14ac:dyDescent="0.35">
      <c r="B3654" s="1" t="s">
        <v>5657</v>
      </c>
      <c r="C3654" s="8">
        <v>1</v>
      </c>
      <c r="D3654" s="2" t="s">
        <v>5658</v>
      </c>
      <c r="E3654" s="2" t="s">
        <v>4</v>
      </c>
    </row>
    <row r="3655" spans="2:5" x14ac:dyDescent="0.35">
      <c r="B3655" s="1" t="s">
        <v>5659</v>
      </c>
      <c r="C3655" s="8">
        <v>1</v>
      </c>
      <c r="D3655" s="2" t="s">
        <v>5660</v>
      </c>
      <c r="E3655" s="2" t="s">
        <v>4</v>
      </c>
    </row>
    <row r="3656" spans="2:5" x14ac:dyDescent="0.35">
      <c r="B3656" s="1" t="s">
        <v>5661</v>
      </c>
      <c r="C3656" s="8">
        <v>1</v>
      </c>
      <c r="D3656" s="2" t="s">
        <v>5662</v>
      </c>
      <c r="E3656" s="2" t="s">
        <v>4</v>
      </c>
    </row>
    <row r="3657" spans="2:5" x14ac:dyDescent="0.35">
      <c r="B3657" s="1" t="s">
        <v>5661</v>
      </c>
      <c r="C3657" s="8">
        <v>1</v>
      </c>
      <c r="D3657" s="2" t="s">
        <v>5662</v>
      </c>
      <c r="E3657" s="2" t="s">
        <v>9</v>
      </c>
    </row>
    <row r="3658" spans="2:5" x14ac:dyDescent="0.35">
      <c r="B3658" s="1" t="s">
        <v>5661</v>
      </c>
      <c r="C3658" s="8">
        <v>1</v>
      </c>
      <c r="D3658" s="2" t="s">
        <v>5662</v>
      </c>
      <c r="E3658" s="2" t="s">
        <v>16</v>
      </c>
    </row>
    <row r="3659" spans="2:5" x14ac:dyDescent="0.35">
      <c r="B3659" s="1" t="s">
        <v>5663</v>
      </c>
      <c r="C3659" s="8">
        <v>1</v>
      </c>
      <c r="D3659" s="2" t="s">
        <v>5664</v>
      </c>
      <c r="E3659" s="2" t="s">
        <v>4</v>
      </c>
    </row>
    <row r="3660" spans="2:5" x14ac:dyDescent="0.35">
      <c r="B3660" s="1" t="s">
        <v>5665</v>
      </c>
      <c r="C3660" s="8">
        <v>1</v>
      </c>
      <c r="D3660" s="2" t="s">
        <v>5666</v>
      </c>
      <c r="E3660" s="2" t="s">
        <v>4</v>
      </c>
    </row>
    <row r="3661" spans="2:5" x14ac:dyDescent="0.35">
      <c r="B3661" s="1" t="s">
        <v>5667</v>
      </c>
      <c r="C3661" s="8">
        <v>1</v>
      </c>
      <c r="D3661" s="2" t="s">
        <v>5668</v>
      </c>
      <c r="E3661" s="2" t="s">
        <v>4</v>
      </c>
    </row>
    <row r="3662" spans="2:5" x14ac:dyDescent="0.35">
      <c r="B3662" s="1" t="s">
        <v>5669</v>
      </c>
      <c r="C3662" s="8">
        <v>1</v>
      </c>
      <c r="D3662" s="2" t="s">
        <v>5670</v>
      </c>
      <c r="E3662" s="2" t="s">
        <v>9</v>
      </c>
    </row>
    <row r="3663" spans="2:5" x14ac:dyDescent="0.35">
      <c r="B3663" s="1" t="s">
        <v>5669</v>
      </c>
      <c r="C3663" s="8">
        <v>1</v>
      </c>
      <c r="D3663" s="2" t="s">
        <v>5670</v>
      </c>
      <c r="E3663" s="2" t="s">
        <v>4</v>
      </c>
    </row>
    <row r="3664" spans="2:5" x14ac:dyDescent="0.35">
      <c r="B3664" s="1" t="s">
        <v>5671</v>
      </c>
      <c r="C3664" s="8">
        <v>1</v>
      </c>
      <c r="D3664" s="2" t="s">
        <v>5672</v>
      </c>
      <c r="E3664" s="2" t="s">
        <v>9</v>
      </c>
    </row>
    <row r="3665" spans="2:5" x14ac:dyDescent="0.35">
      <c r="B3665" s="1" t="s">
        <v>5671</v>
      </c>
      <c r="C3665" s="8">
        <v>1</v>
      </c>
      <c r="D3665" s="2" t="s">
        <v>5672</v>
      </c>
      <c r="E3665" s="2" t="s">
        <v>16</v>
      </c>
    </row>
    <row r="3666" spans="2:5" x14ac:dyDescent="0.35">
      <c r="B3666" s="1" t="s">
        <v>5673</v>
      </c>
      <c r="C3666" s="8">
        <v>1</v>
      </c>
      <c r="D3666" s="2" t="s">
        <v>5674</v>
      </c>
      <c r="E3666" s="2" t="s">
        <v>4</v>
      </c>
    </row>
    <row r="3667" spans="2:5" x14ac:dyDescent="0.35">
      <c r="B3667" s="1" t="s">
        <v>5675</v>
      </c>
      <c r="C3667" s="8">
        <v>1</v>
      </c>
      <c r="D3667" s="2" t="s">
        <v>5676</v>
      </c>
      <c r="E3667" s="2" t="s">
        <v>4</v>
      </c>
    </row>
    <row r="3668" spans="2:5" x14ac:dyDescent="0.35">
      <c r="B3668" s="1" t="s">
        <v>5677</v>
      </c>
      <c r="C3668" s="8">
        <v>1</v>
      </c>
      <c r="D3668" s="2" t="s">
        <v>5678</v>
      </c>
      <c r="E3668" s="2" t="s">
        <v>4</v>
      </c>
    </row>
    <row r="3669" spans="2:5" x14ac:dyDescent="0.35">
      <c r="B3669" s="1" t="s">
        <v>5679</v>
      </c>
      <c r="C3669" s="8">
        <v>1</v>
      </c>
      <c r="D3669" s="2" t="s">
        <v>5680</v>
      </c>
      <c r="E3669" s="2" t="s">
        <v>4</v>
      </c>
    </row>
    <row r="3670" spans="2:5" x14ac:dyDescent="0.35">
      <c r="B3670" s="1" t="s">
        <v>5679</v>
      </c>
      <c r="C3670" s="8">
        <v>1</v>
      </c>
      <c r="D3670" s="2" t="s">
        <v>5680</v>
      </c>
      <c r="E3670" s="2" t="s">
        <v>9</v>
      </c>
    </row>
    <row r="3671" spans="2:5" x14ac:dyDescent="0.35">
      <c r="B3671" s="1" t="s">
        <v>5681</v>
      </c>
      <c r="C3671" s="8">
        <v>1</v>
      </c>
      <c r="D3671" s="2" t="s">
        <v>5682</v>
      </c>
      <c r="E3671" s="2" t="s">
        <v>4</v>
      </c>
    </row>
    <row r="3672" spans="2:5" x14ac:dyDescent="0.35">
      <c r="B3672" s="1" t="s">
        <v>5683</v>
      </c>
      <c r="C3672" s="8">
        <v>1</v>
      </c>
      <c r="D3672" s="2" t="s">
        <v>5684</v>
      </c>
      <c r="E3672" s="2" t="s">
        <v>9</v>
      </c>
    </row>
    <row r="3673" spans="2:5" x14ac:dyDescent="0.35">
      <c r="B3673" s="1" t="s">
        <v>5683</v>
      </c>
      <c r="C3673" s="8">
        <v>1</v>
      </c>
      <c r="D3673" s="2" t="s">
        <v>5684</v>
      </c>
      <c r="E3673" s="2" t="s">
        <v>16</v>
      </c>
    </row>
    <row r="3674" spans="2:5" x14ac:dyDescent="0.35">
      <c r="B3674" s="1" t="s">
        <v>5683</v>
      </c>
      <c r="C3674" s="8">
        <v>1</v>
      </c>
      <c r="D3674" s="2" t="s">
        <v>5684</v>
      </c>
      <c r="E3674" s="2" t="s">
        <v>4</v>
      </c>
    </row>
    <row r="3675" spans="2:5" x14ac:dyDescent="0.35">
      <c r="B3675" s="1" t="s">
        <v>5685</v>
      </c>
      <c r="C3675" s="8">
        <v>1</v>
      </c>
      <c r="D3675" s="2" t="s">
        <v>5686</v>
      </c>
      <c r="E3675" s="2" t="s">
        <v>4</v>
      </c>
    </row>
    <row r="3676" spans="2:5" x14ac:dyDescent="0.35">
      <c r="B3676" s="1" t="s">
        <v>5685</v>
      </c>
      <c r="C3676" s="8">
        <v>1</v>
      </c>
      <c r="D3676" s="2" t="s">
        <v>5686</v>
      </c>
      <c r="E3676" s="2" t="s">
        <v>9</v>
      </c>
    </row>
    <row r="3677" spans="2:5" x14ac:dyDescent="0.35">
      <c r="B3677" s="1" t="s">
        <v>5687</v>
      </c>
      <c r="C3677" s="8">
        <v>1</v>
      </c>
      <c r="D3677" s="2" t="s">
        <v>5688</v>
      </c>
      <c r="E3677" s="2" t="s">
        <v>4</v>
      </c>
    </row>
    <row r="3678" spans="2:5" x14ac:dyDescent="0.35">
      <c r="B3678" s="1" t="s">
        <v>5689</v>
      </c>
      <c r="C3678" s="8">
        <v>1</v>
      </c>
      <c r="D3678" s="2" t="s">
        <v>5690</v>
      </c>
      <c r="E3678" s="2" t="s">
        <v>4</v>
      </c>
    </row>
    <row r="3679" spans="2:5" x14ac:dyDescent="0.35">
      <c r="B3679" s="1" t="s">
        <v>5691</v>
      </c>
      <c r="C3679" s="8">
        <v>1</v>
      </c>
      <c r="D3679" s="2" t="s">
        <v>5692</v>
      </c>
      <c r="E3679" s="2" t="s">
        <v>4</v>
      </c>
    </row>
    <row r="3680" spans="2:5" x14ac:dyDescent="0.35">
      <c r="B3680" s="1" t="s">
        <v>5691</v>
      </c>
      <c r="C3680" s="8">
        <v>1</v>
      </c>
      <c r="D3680" s="2" t="s">
        <v>5692</v>
      </c>
      <c r="E3680" s="2" t="s">
        <v>16</v>
      </c>
    </row>
    <row r="3681" spans="2:5" x14ac:dyDescent="0.35">
      <c r="B3681" s="1" t="s">
        <v>5691</v>
      </c>
      <c r="C3681" s="8">
        <v>1</v>
      </c>
      <c r="D3681" s="2" t="s">
        <v>5692</v>
      </c>
      <c r="E3681" s="2" t="s">
        <v>9</v>
      </c>
    </row>
    <row r="3682" spans="2:5" x14ac:dyDescent="0.35">
      <c r="B3682" s="1" t="s">
        <v>5693</v>
      </c>
      <c r="C3682" s="8">
        <v>1</v>
      </c>
      <c r="D3682" s="2" t="s">
        <v>5694</v>
      </c>
      <c r="E3682" s="2" t="s">
        <v>4</v>
      </c>
    </row>
    <row r="3683" spans="2:5" x14ac:dyDescent="0.35">
      <c r="B3683" s="1" t="s">
        <v>5695</v>
      </c>
      <c r="C3683" s="8">
        <v>1</v>
      </c>
      <c r="D3683" s="2" t="s">
        <v>5696</v>
      </c>
      <c r="E3683" s="2" t="s">
        <v>4</v>
      </c>
    </row>
    <row r="3684" spans="2:5" x14ac:dyDescent="0.35">
      <c r="B3684" s="1" t="s">
        <v>5697</v>
      </c>
      <c r="C3684" s="8">
        <v>1</v>
      </c>
      <c r="D3684" s="2" t="s">
        <v>5698</v>
      </c>
      <c r="E3684" s="2" t="s">
        <v>98</v>
      </c>
    </row>
    <row r="3685" spans="2:5" x14ac:dyDescent="0.35">
      <c r="B3685" s="1" t="s">
        <v>5699</v>
      </c>
      <c r="C3685" s="8">
        <v>1</v>
      </c>
      <c r="D3685" s="2" t="s">
        <v>5700</v>
      </c>
      <c r="E3685" s="2" t="s">
        <v>4</v>
      </c>
    </row>
    <row r="3686" spans="2:5" x14ac:dyDescent="0.35">
      <c r="B3686" s="1" t="s">
        <v>5701</v>
      </c>
      <c r="C3686" s="8">
        <v>1</v>
      </c>
      <c r="D3686" s="2" t="s">
        <v>5702</v>
      </c>
      <c r="E3686" s="2" t="s">
        <v>4</v>
      </c>
    </row>
    <row r="3687" spans="2:5" x14ac:dyDescent="0.35">
      <c r="B3687" s="1" t="s">
        <v>5703</v>
      </c>
      <c r="C3687" s="8">
        <v>1</v>
      </c>
      <c r="D3687" s="2" t="s">
        <v>5704</v>
      </c>
      <c r="E3687" s="2" t="s">
        <v>4</v>
      </c>
    </row>
    <row r="3688" spans="2:5" x14ac:dyDescent="0.35">
      <c r="B3688" s="1" t="s">
        <v>5705</v>
      </c>
      <c r="C3688" s="8">
        <v>1</v>
      </c>
      <c r="D3688" s="2" t="s">
        <v>5706</v>
      </c>
      <c r="E3688" s="2" t="s">
        <v>4</v>
      </c>
    </row>
    <row r="3689" spans="2:5" x14ac:dyDescent="0.35">
      <c r="B3689" s="1" t="s">
        <v>5707</v>
      </c>
      <c r="C3689" s="8">
        <v>1</v>
      </c>
      <c r="D3689" s="2" t="s">
        <v>5708</v>
      </c>
      <c r="E3689" s="2" t="s">
        <v>4</v>
      </c>
    </row>
    <row r="3690" spans="2:5" x14ac:dyDescent="0.35">
      <c r="B3690" s="1" t="s">
        <v>5709</v>
      </c>
      <c r="C3690" s="8">
        <v>1</v>
      </c>
      <c r="D3690" s="2" t="s">
        <v>5710</v>
      </c>
      <c r="E3690" s="2" t="s">
        <v>4</v>
      </c>
    </row>
    <row r="3691" spans="2:5" x14ac:dyDescent="0.35">
      <c r="B3691" s="1" t="s">
        <v>5709</v>
      </c>
      <c r="C3691" s="8">
        <v>1</v>
      </c>
      <c r="D3691" s="2" t="s">
        <v>5710</v>
      </c>
      <c r="E3691" s="2" t="s">
        <v>9</v>
      </c>
    </row>
    <row r="3692" spans="2:5" x14ac:dyDescent="0.35">
      <c r="B3692" s="1" t="s">
        <v>5709</v>
      </c>
      <c r="C3692" s="8">
        <v>1</v>
      </c>
      <c r="D3692" s="2" t="s">
        <v>5710</v>
      </c>
      <c r="E3692" s="2" t="s">
        <v>16</v>
      </c>
    </row>
    <row r="3693" spans="2:5" x14ac:dyDescent="0.35">
      <c r="B3693" s="1" t="s">
        <v>5711</v>
      </c>
      <c r="C3693" s="8">
        <v>1</v>
      </c>
      <c r="D3693" s="2" t="s">
        <v>5712</v>
      </c>
      <c r="E3693" s="2" t="s">
        <v>4</v>
      </c>
    </row>
    <row r="3694" spans="2:5" x14ac:dyDescent="0.35">
      <c r="B3694" s="1" t="s">
        <v>5713</v>
      </c>
      <c r="C3694" s="8">
        <v>1</v>
      </c>
      <c r="D3694" s="2" t="s">
        <v>5714</v>
      </c>
      <c r="E3694" s="2" t="s">
        <v>4</v>
      </c>
    </row>
    <row r="3695" spans="2:5" x14ac:dyDescent="0.35">
      <c r="B3695" s="1" t="s">
        <v>5715</v>
      </c>
      <c r="C3695" s="8">
        <v>1</v>
      </c>
      <c r="D3695" s="2" t="s">
        <v>5716</v>
      </c>
      <c r="E3695" s="2" t="s">
        <v>4</v>
      </c>
    </row>
    <row r="3696" spans="2:5" x14ac:dyDescent="0.35">
      <c r="B3696" s="1" t="s">
        <v>5717</v>
      </c>
      <c r="C3696" s="8">
        <v>1</v>
      </c>
      <c r="D3696" s="2" t="s">
        <v>5718</v>
      </c>
      <c r="E3696" s="2" t="s">
        <v>4</v>
      </c>
    </row>
    <row r="3697" spans="2:5" x14ac:dyDescent="0.35">
      <c r="B3697" s="1" t="s">
        <v>5717</v>
      </c>
      <c r="C3697" s="8">
        <v>1</v>
      </c>
      <c r="D3697" s="2" t="s">
        <v>5718</v>
      </c>
      <c r="E3697" s="2" t="s">
        <v>9</v>
      </c>
    </row>
    <row r="3698" spans="2:5" x14ac:dyDescent="0.35">
      <c r="B3698" s="1" t="s">
        <v>5717</v>
      </c>
      <c r="C3698" s="8">
        <v>1</v>
      </c>
      <c r="D3698" s="2" t="s">
        <v>5718</v>
      </c>
      <c r="E3698" s="2" t="s">
        <v>16</v>
      </c>
    </row>
    <row r="3699" spans="2:5" x14ac:dyDescent="0.35">
      <c r="B3699" s="1" t="s">
        <v>5719</v>
      </c>
      <c r="C3699" s="8">
        <v>1</v>
      </c>
      <c r="D3699" s="2" t="s">
        <v>5720</v>
      </c>
      <c r="E3699" s="2" t="s">
        <v>4</v>
      </c>
    </row>
    <row r="3700" spans="2:5" x14ac:dyDescent="0.35">
      <c r="B3700" s="1" t="s">
        <v>5721</v>
      </c>
      <c r="C3700" s="8">
        <v>1</v>
      </c>
      <c r="D3700" s="2" t="s">
        <v>5722</v>
      </c>
      <c r="E3700" s="2" t="s">
        <v>4</v>
      </c>
    </row>
    <row r="3701" spans="2:5" x14ac:dyDescent="0.35">
      <c r="B3701" s="1" t="s">
        <v>5723</v>
      </c>
      <c r="C3701" s="8">
        <v>1</v>
      </c>
      <c r="D3701" s="2" t="s">
        <v>5724</v>
      </c>
      <c r="E3701" s="2" t="s">
        <v>4</v>
      </c>
    </row>
    <row r="3702" spans="2:5" x14ac:dyDescent="0.35">
      <c r="B3702" s="1" t="s">
        <v>5725</v>
      </c>
      <c r="C3702" s="8">
        <v>1</v>
      </c>
      <c r="D3702" s="2" t="s">
        <v>5726</v>
      </c>
      <c r="E3702" s="2" t="s">
        <v>4</v>
      </c>
    </row>
    <row r="3703" spans="2:5" x14ac:dyDescent="0.35">
      <c r="B3703" s="1" t="s">
        <v>5725</v>
      </c>
      <c r="C3703" s="8">
        <v>1</v>
      </c>
      <c r="D3703" s="2" t="s">
        <v>5726</v>
      </c>
      <c r="E3703" s="2" t="s">
        <v>9</v>
      </c>
    </row>
    <row r="3704" spans="2:5" x14ac:dyDescent="0.35">
      <c r="B3704" s="1" t="s">
        <v>5727</v>
      </c>
      <c r="C3704" s="8">
        <v>1</v>
      </c>
      <c r="D3704" s="2" t="s">
        <v>5728</v>
      </c>
      <c r="E3704" s="2" t="s">
        <v>9</v>
      </c>
    </row>
    <row r="3705" spans="2:5" x14ac:dyDescent="0.35">
      <c r="B3705" s="1" t="s">
        <v>5727</v>
      </c>
      <c r="C3705" s="8">
        <v>1</v>
      </c>
      <c r="D3705" s="2" t="s">
        <v>5728</v>
      </c>
      <c r="E3705" s="2" t="s">
        <v>16</v>
      </c>
    </row>
    <row r="3706" spans="2:5" x14ac:dyDescent="0.35">
      <c r="B3706" s="1" t="s">
        <v>5729</v>
      </c>
      <c r="C3706" s="8">
        <v>1</v>
      </c>
      <c r="D3706" s="2" t="s">
        <v>5730</v>
      </c>
      <c r="E3706" s="2" t="s">
        <v>4</v>
      </c>
    </row>
    <row r="3707" spans="2:5" x14ac:dyDescent="0.35">
      <c r="B3707" s="1" t="s">
        <v>5731</v>
      </c>
      <c r="C3707" s="8">
        <v>1</v>
      </c>
      <c r="D3707" s="2" t="s">
        <v>5732</v>
      </c>
      <c r="E3707" s="2" t="s">
        <v>9</v>
      </c>
    </row>
    <row r="3708" spans="2:5" x14ac:dyDescent="0.35">
      <c r="B3708" s="1" t="s">
        <v>5733</v>
      </c>
      <c r="C3708" s="8">
        <v>1</v>
      </c>
      <c r="D3708" s="2" t="s">
        <v>5734</v>
      </c>
      <c r="E3708" s="2" t="s">
        <v>4</v>
      </c>
    </row>
    <row r="3709" spans="2:5" x14ac:dyDescent="0.35">
      <c r="B3709" s="1" t="s">
        <v>5735</v>
      </c>
      <c r="C3709" s="8">
        <v>1</v>
      </c>
      <c r="D3709" s="2" t="s">
        <v>5736</v>
      </c>
      <c r="E3709" s="2" t="s">
        <v>4</v>
      </c>
    </row>
    <row r="3710" spans="2:5" x14ac:dyDescent="0.35">
      <c r="B3710" s="1" t="s">
        <v>5737</v>
      </c>
      <c r="C3710" s="8">
        <v>1</v>
      </c>
      <c r="D3710" s="2" t="s">
        <v>5738</v>
      </c>
      <c r="E3710" s="2" t="s">
        <v>4</v>
      </c>
    </row>
    <row r="3711" spans="2:5" x14ac:dyDescent="0.35">
      <c r="B3711" s="1" t="s">
        <v>5739</v>
      </c>
      <c r="C3711" s="8">
        <v>1</v>
      </c>
      <c r="D3711" s="2" t="s">
        <v>5740</v>
      </c>
      <c r="E3711" s="2" t="s">
        <v>9</v>
      </c>
    </row>
    <row r="3712" spans="2:5" x14ac:dyDescent="0.35">
      <c r="B3712" s="1" t="s">
        <v>5739</v>
      </c>
      <c r="C3712" s="8">
        <v>1</v>
      </c>
      <c r="D3712" s="2" t="s">
        <v>5740</v>
      </c>
      <c r="E3712" s="2" t="s">
        <v>4</v>
      </c>
    </row>
    <row r="3713" spans="2:5" x14ac:dyDescent="0.35">
      <c r="B3713" s="1" t="s">
        <v>5741</v>
      </c>
      <c r="C3713" s="8">
        <v>1</v>
      </c>
      <c r="D3713" s="2" t="s">
        <v>5742</v>
      </c>
      <c r="E3713" s="2" t="s">
        <v>4</v>
      </c>
    </row>
    <row r="3714" spans="2:5" x14ac:dyDescent="0.35">
      <c r="B3714" s="1" t="s">
        <v>5743</v>
      </c>
      <c r="C3714" s="8">
        <v>1</v>
      </c>
      <c r="D3714" s="2" t="s">
        <v>5744</v>
      </c>
      <c r="E3714" s="2" t="s">
        <v>4</v>
      </c>
    </row>
    <row r="3715" spans="2:5" x14ac:dyDescent="0.35">
      <c r="B3715" s="1" t="s">
        <v>5743</v>
      </c>
      <c r="C3715" s="8">
        <v>1</v>
      </c>
      <c r="D3715" s="2" t="s">
        <v>5744</v>
      </c>
      <c r="E3715" s="2" t="s">
        <v>9</v>
      </c>
    </row>
    <row r="3716" spans="2:5" x14ac:dyDescent="0.35">
      <c r="B3716" s="1" t="s">
        <v>5743</v>
      </c>
      <c r="C3716" s="8">
        <v>1</v>
      </c>
      <c r="D3716" s="2" t="s">
        <v>5744</v>
      </c>
      <c r="E3716" s="2" t="s">
        <v>16</v>
      </c>
    </row>
    <row r="3717" spans="2:5" x14ac:dyDescent="0.35">
      <c r="B3717" s="1" t="s">
        <v>5745</v>
      </c>
      <c r="C3717" s="8">
        <v>1</v>
      </c>
      <c r="D3717" s="2" t="s">
        <v>5746</v>
      </c>
      <c r="E3717" s="2" t="s">
        <v>4</v>
      </c>
    </row>
    <row r="3718" spans="2:5" x14ac:dyDescent="0.35">
      <c r="B3718" s="1" t="s">
        <v>5747</v>
      </c>
      <c r="C3718" s="8">
        <v>1</v>
      </c>
      <c r="D3718" s="2" t="s">
        <v>5748</v>
      </c>
      <c r="E3718" s="2" t="s">
        <v>4</v>
      </c>
    </row>
    <row r="3719" spans="2:5" x14ac:dyDescent="0.35">
      <c r="B3719" s="1" t="s">
        <v>5749</v>
      </c>
      <c r="C3719" s="8">
        <v>1</v>
      </c>
      <c r="D3719" s="2" t="s">
        <v>5750</v>
      </c>
      <c r="E3719" s="2" t="s">
        <v>4</v>
      </c>
    </row>
    <row r="3720" spans="2:5" x14ac:dyDescent="0.35">
      <c r="B3720" s="1" t="s">
        <v>5751</v>
      </c>
      <c r="C3720" s="8">
        <v>1</v>
      </c>
      <c r="D3720" s="2" t="s">
        <v>5752</v>
      </c>
      <c r="E3720" s="2" t="s">
        <v>4</v>
      </c>
    </row>
    <row r="3721" spans="2:5" x14ac:dyDescent="0.35">
      <c r="B3721" s="1" t="s">
        <v>5753</v>
      </c>
      <c r="C3721" s="8">
        <v>1</v>
      </c>
      <c r="D3721" s="2" t="s">
        <v>5754</v>
      </c>
      <c r="E3721" s="2" t="s">
        <v>4</v>
      </c>
    </row>
    <row r="3722" spans="2:5" x14ac:dyDescent="0.35">
      <c r="B3722" s="1" t="s">
        <v>5755</v>
      </c>
      <c r="C3722" s="8">
        <v>1</v>
      </c>
      <c r="D3722" s="2" t="s">
        <v>5756</v>
      </c>
      <c r="E3722" s="2" t="s">
        <v>4</v>
      </c>
    </row>
    <row r="3723" spans="2:5" x14ac:dyDescent="0.35">
      <c r="B3723" s="1" t="s">
        <v>5757</v>
      </c>
      <c r="C3723" s="8">
        <v>1</v>
      </c>
      <c r="D3723" s="2" t="s">
        <v>5758</v>
      </c>
      <c r="E3723" s="2" t="s">
        <v>4</v>
      </c>
    </row>
    <row r="3724" spans="2:5" x14ac:dyDescent="0.35">
      <c r="B3724" s="1" t="s">
        <v>5759</v>
      </c>
      <c r="C3724" s="8">
        <v>1</v>
      </c>
      <c r="D3724" s="2" t="s">
        <v>5760</v>
      </c>
      <c r="E3724" s="2" t="s">
        <v>4</v>
      </c>
    </row>
    <row r="3725" spans="2:5" x14ac:dyDescent="0.35">
      <c r="B3725" s="1" t="s">
        <v>5761</v>
      </c>
      <c r="C3725" s="8">
        <v>1</v>
      </c>
      <c r="D3725" s="2" t="s">
        <v>5762</v>
      </c>
      <c r="E3725" s="2" t="s">
        <v>4</v>
      </c>
    </row>
    <row r="3726" spans="2:5" x14ac:dyDescent="0.35">
      <c r="B3726" s="1" t="s">
        <v>5761</v>
      </c>
      <c r="C3726" s="8">
        <v>1</v>
      </c>
      <c r="D3726" s="2" t="s">
        <v>5762</v>
      </c>
      <c r="E3726" s="2" t="s">
        <v>16</v>
      </c>
    </row>
    <row r="3727" spans="2:5" x14ac:dyDescent="0.35">
      <c r="B3727" s="1" t="s">
        <v>5761</v>
      </c>
      <c r="C3727" s="8">
        <v>1</v>
      </c>
      <c r="D3727" s="2" t="s">
        <v>5762</v>
      </c>
      <c r="E3727" s="2" t="s">
        <v>9</v>
      </c>
    </row>
    <row r="3728" spans="2:5" x14ac:dyDescent="0.35">
      <c r="B3728" s="1" t="s">
        <v>5763</v>
      </c>
      <c r="C3728" s="8">
        <v>1</v>
      </c>
      <c r="D3728" s="2" t="s">
        <v>5764</v>
      </c>
      <c r="E3728" s="2" t="s">
        <v>4</v>
      </c>
    </row>
    <row r="3729" spans="2:5" x14ac:dyDescent="0.35">
      <c r="B3729" s="1" t="s">
        <v>5765</v>
      </c>
      <c r="C3729" s="8">
        <v>1</v>
      </c>
      <c r="D3729" s="2" t="s">
        <v>5766</v>
      </c>
      <c r="E3729" s="2" t="s">
        <v>4</v>
      </c>
    </row>
    <row r="3730" spans="2:5" x14ac:dyDescent="0.35">
      <c r="B3730" s="1" t="s">
        <v>5767</v>
      </c>
      <c r="C3730" s="8">
        <v>1</v>
      </c>
      <c r="D3730" s="2" t="s">
        <v>5768</v>
      </c>
      <c r="E3730" s="2" t="s">
        <v>4</v>
      </c>
    </row>
    <row r="3731" spans="2:5" x14ac:dyDescent="0.35">
      <c r="B3731" s="1" t="s">
        <v>5769</v>
      </c>
      <c r="C3731" s="8">
        <v>1</v>
      </c>
      <c r="D3731" s="2" t="s">
        <v>5770</v>
      </c>
      <c r="E3731" s="2" t="s">
        <v>4</v>
      </c>
    </row>
    <row r="3732" spans="2:5" x14ac:dyDescent="0.35">
      <c r="B3732" s="1" t="s">
        <v>5769</v>
      </c>
      <c r="C3732" s="8">
        <v>1</v>
      </c>
      <c r="D3732" s="2" t="s">
        <v>5770</v>
      </c>
      <c r="E3732" s="2" t="s">
        <v>16</v>
      </c>
    </row>
    <row r="3733" spans="2:5" x14ac:dyDescent="0.35">
      <c r="B3733" s="1" t="s">
        <v>5769</v>
      </c>
      <c r="C3733" s="8">
        <v>1</v>
      </c>
      <c r="D3733" s="2" t="s">
        <v>5770</v>
      </c>
      <c r="E3733" s="2" t="s">
        <v>9</v>
      </c>
    </row>
    <row r="3734" spans="2:5" x14ac:dyDescent="0.35">
      <c r="B3734" s="1" t="s">
        <v>5771</v>
      </c>
      <c r="C3734" s="8">
        <v>1</v>
      </c>
      <c r="D3734" s="2" t="s">
        <v>5772</v>
      </c>
      <c r="E3734" s="2" t="s">
        <v>4</v>
      </c>
    </row>
    <row r="3735" spans="2:5" x14ac:dyDescent="0.35">
      <c r="B3735" s="1" t="s">
        <v>5773</v>
      </c>
      <c r="C3735" s="8">
        <v>1</v>
      </c>
      <c r="D3735" s="2" t="s">
        <v>5774</v>
      </c>
      <c r="E3735" s="2" t="s">
        <v>4</v>
      </c>
    </row>
    <row r="3736" spans="2:5" x14ac:dyDescent="0.35">
      <c r="B3736" s="1" t="s">
        <v>5775</v>
      </c>
      <c r="C3736" s="8">
        <v>1</v>
      </c>
      <c r="D3736" s="2" t="s">
        <v>5776</v>
      </c>
      <c r="E3736" s="2" t="s">
        <v>4</v>
      </c>
    </row>
    <row r="3737" spans="2:5" x14ac:dyDescent="0.35">
      <c r="B3737" s="1" t="s">
        <v>5777</v>
      </c>
      <c r="C3737" s="8">
        <v>1</v>
      </c>
      <c r="D3737" s="2" t="s">
        <v>5778</v>
      </c>
      <c r="E3737" s="2" t="s">
        <v>4</v>
      </c>
    </row>
    <row r="3738" spans="2:5" x14ac:dyDescent="0.35">
      <c r="B3738" s="1" t="s">
        <v>5779</v>
      </c>
      <c r="C3738" s="8">
        <v>1</v>
      </c>
      <c r="D3738" s="2" t="s">
        <v>5780</v>
      </c>
      <c r="E3738" s="2" t="s">
        <v>4</v>
      </c>
    </row>
    <row r="3739" spans="2:5" x14ac:dyDescent="0.35">
      <c r="B3739" s="1" t="s">
        <v>5781</v>
      </c>
      <c r="C3739" s="8">
        <v>1</v>
      </c>
      <c r="D3739" s="2" t="s">
        <v>5782</v>
      </c>
      <c r="E3739" s="2" t="s">
        <v>9</v>
      </c>
    </row>
    <row r="3740" spans="2:5" x14ac:dyDescent="0.35">
      <c r="B3740" s="1" t="s">
        <v>5783</v>
      </c>
      <c r="C3740" s="8">
        <v>1</v>
      </c>
      <c r="D3740" s="2" t="s">
        <v>5784</v>
      </c>
      <c r="E3740" s="2" t="s">
        <v>699</v>
      </c>
    </row>
    <row r="3741" spans="2:5" x14ac:dyDescent="0.35">
      <c r="B3741" s="1" t="s">
        <v>5785</v>
      </c>
      <c r="C3741" s="8">
        <v>1</v>
      </c>
      <c r="D3741" s="2" t="s">
        <v>5786</v>
      </c>
      <c r="E3741" s="2" t="s">
        <v>16</v>
      </c>
    </row>
    <row r="3742" spans="2:5" x14ac:dyDescent="0.35">
      <c r="B3742" s="1" t="s">
        <v>5785</v>
      </c>
      <c r="C3742" s="8">
        <v>1</v>
      </c>
      <c r="D3742" s="2" t="s">
        <v>5786</v>
      </c>
      <c r="E3742" s="2" t="s">
        <v>699</v>
      </c>
    </row>
    <row r="3743" spans="2:5" x14ac:dyDescent="0.35">
      <c r="B3743" s="1" t="s">
        <v>5785</v>
      </c>
      <c r="C3743" s="8">
        <v>1</v>
      </c>
      <c r="D3743" s="2" t="s">
        <v>5786</v>
      </c>
      <c r="E3743" s="2" t="s">
        <v>4</v>
      </c>
    </row>
    <row r="3744" spans="2:5" x14ac:dyDescent="0.35">
      <c r="B3744" s="1" t="s">
        <v>5787</v>
      </c>
      <c r="C3744" s="8">
        <v>1</v>
      </c>
      <c r="D3744" s="2" t="s">
        <v>5788</v>
      </c>
      <c r="E3744" s="2" t="s">
        <v>4</v>
      </c>
    </row>
    <row r="3745" spans="2:5" x14ac:dyDescent="0.35">
      <c r="B3745" s="1" t="s">
        <v>5787</v>
      </c>
      <c r="C3745" s="8">
        <v>1</v>
      </c>
      <c r="D3745" s="2" t="s">
        <v>5788</v>
      </c>
      <c r="E3745" s="2" t="s">
        <v>9</v>
      </c>
    </row>
    <row r="3746" spans="2:5" x14ac:dyDescent="0.35">
      <c r="B3746" s="1" t="s">
        <v>5787</v>
      </c>
      <c r="C3746" s="8">
        <v>1</v>
      </c>
      <c r="D3746" s="2" t="s">
        <v>5788</v>
      </c>
      <c r="E3746" s="2" t="s">
        <v>16</v>
      </c>
    </row>
    <row r="3747" spans="2:5" x14ac:dyDescent="0.35">
      <c r="B3747" s="1" t="s">
        <v>5789</v>
      </c>
      <c r="C3747" s="8">
        <v>1</v>
      </c>
      <c r="D3747" s="2" t="s">
        <v>5790</v>
      </c>
      <c r="E3747" s="2" t="s">
        <v>699</v>
      </c>
    </row>
    <row r="3748" spans="2:5" x14ac:dyDescent="0.35">
      <c r="B3748" s="1" t="s">
        <v>5791</v>
      </c>
      <c r="C3748" s="8">
        <v>1</v>
      </c>
      <c r="D3748" s="2" t="s">
        <v>5792</v>
      </c>
      <c r="E3748" s="2" t="s">
        <v>4</v>
      </c>
    </row>
    <row r="3749" spans="2:5" x14ac:dyDescent="0.35">
      <c r="B3749" s="1" t="s">
        <v>5793</v>
      </c>
      <c r="C3749" s="8">
        <v>1</v>
      </c>
      <c r="D3749" s="2" t="s">
        <v>5794</v>
      </c>
      <c r="E3749" s="2" t="s">
        <v>4</v>
      </c>
    </row>
    <row r="3750" spans="2:5" x14ac:dyDescent="0.35">
      <c r="B3750" s="1" t="s">
        <v>5795</v>
      </c>
      <c r="C3750" s="8">
        <v>1</v>
      </c>
      <c r="D3750" s="2" t="s">
        <v>5796</v>
      </c>
      <c r="E3750" s="2" t="s">
        <v>4</v>
      </c>
    </row>
    <row r="3751" spans="2:5" x14ac:dyDescent="0.35">
      <c r="B3751" s="1" t="s">
        <v>5797</v>
      </c>
      <c r="C3751" s="8">
        <v>1</v>
      </c>
      <c r="D3751" s="2" t="s">
        <v>5798</v>
      </c>
      <c r="E3751" s="2" t="s">
        <v>4</v>
      </c>
    </row>
    <row r="3752" spans="2:5" x14ac:dyDescent="0.35">
      <c r="B3752" s="1" t="s">
        <v>5799</v>
      </c>
      <c r="C3752" s="8">
        <v>1</v>
      </c>
      <c r="D3752" s="2" t="s">
        <v>5800</v>
      </c>
      <c r="E3752" s="2" t="s">
        <v>4</v>
      </c>
    </row>
    <row r="3753" spans="2:5" x14ac:dyDescent="0.35">
      <c r="B3753" s="1" t="s">
        <v>5801</v>
      </c>
      <c r="C3753" s="8">
        <v>1</v>
      </c>
      <c r="D3753" s="2" t="s">
        <v>5802</v>
      </c>
      <c r="E3753" s="2" t="s">
        <v>4</v>
      </c>
    </row>
    <row r="3754" spans="2:5" x14ac:dyDescent="0.35">
      <c r="B3754" s="1" t="s">
        <v>5803</v>
      </c>
      <c r="C3754" s="8">
        <v>1</v>
      </c>
      <c r="D3754" s="2" t="s">
        <v>5804</v>
      </c>
      <c r="E3754" s="2" t="s">
        <v>544</v>
      </c>
    </row>
    <row r="3755" spans="2:5" x14ac:dyDescent="0.35">
      <c r="B3755" s="1" t="s">
        <v>5803</v>
      </c>
      <c r="C3755" s="8">
        <v>1</v>
      </c>
      <c r="D3755" s="2" t="s">
        <v>5804</v>
      </c>
      <c r="E3755" s="2" t="s">
        <v>4</v>
      </c>
    </row>
    <row r="3756" spans="2:5" x14ac:dyDescent="0.35">
      <c r="B3756" s="1" t="s">
        <v>5805</v>
      </c>
      <c r="C3756" s="8">
        <v>1</v>
      </c>
      <c r="D3756" s="2" t="s">
        <v>5806</v>
      </c>
      <c r="E3756" s="2" t="s">
        <v>63</v>
      </c>
    </row>
    <row r="3757" spans="2:5" x14ac:dyDescent="0.35">
      <c r="B3757" s="1" t="s">
        <v>5807</v>
      </c>
      <c r="C3757" s="8">
        <v>1</v>
      </c>
      <c r="D3757" s="2" t="s">
        <v>5808</v>
      </c>
      <c r="E3757" s="2" t="s">
        <v>4</v>
      </c>
    </row>
    <row r="3758" spans="2:5" x14ac:dyDescent="0.35">
      <c r="B3758" s="1" t="s">
        <v>5809</v>
      </c>
      <c r="C3758" s="8">
        <v>1</v>
      </c>
      <c r="D3758" s="2" t="s">
        <v>5810</v>
      </c>
      <c r="E3758" s="2" t="s">
        <v>4</v>
      </c>
    </row>
    <row r="3759" spans="2:5" x14ac:dyDescent="0.35">
      <c r="B3759" s="1" t="s">
        <v>5809</v>
      </c>
      <c r="C3759" s="8">
        <v>1</v>
      </c>
      <c r="D3759" s="2" t="s">
        <v>5810</v>
      </c>
      <c r="E3759" s="2" t="s">
        <v>9</v>
      </c>
    </row>
    <row r="3760" spans="2:5" x14ac:dyDescent="0.35">
      <c r="B3760" s="1" t="s">
        <v>5809</v>
      </c>
      <c r="C3760" s="8">
        <v>1</v>
      </c>
      <c r="D3760" s="2" t="s">
        <v>5810</v>
      </c>
      <c r="E3760" s="2" t="s">
        <v>16</v>
      </c>
    </row>
    <row r="3761" spans="2:5" x14ac:dyDescent="0.35">
      <c r="B3761" s="1" t="s">
        <v>5811</v>
      </c>
      <c r="C3761" s="8">
        <v>1</v>
      </c>
      <c r="D3761" s="2" t="s">
        <v>5812</v>
      </c>
      <c r="E3761" s="2" t="s">
        <v>4</v>
      </c>
    </row>
    <row r="3762" spans="2:5" x14ac:dyDescent="0.35">
      <c r="B3762" s="1" t="s">
        <v>5811</v>
      </c>
      <c r="C3762" s="8">
        <v>1</v>
      </c>
      <c r="D3762" s="2" t="s">
        <v>5812</v>
      </c>
      <c r="E3762" s="2" t="s">
        <v>9</v>
      </c>
    </row>
    <row r="3763" spans="2:5" x14ac:dyDescent="0.35">
      <c r="B3763" s="1" t="s">
        <v>5813</v>
      </c>
      <c r="C3763" s="8">
        <v>1</v>
      </c>
      <c r="D3763" s="2" t="s">
        <v>5814</v>
      </c>
      <c r="E3763" s="2" t="s">
        <v>4</v>
      </c>
    </row>
    <row r="3764" spans="2:5" x14ac:dyDescent="0.35">
      <c r="B3764" s="1" t="s">
        <v>5813</v>
      </c>
      <c r="C3764" s="8">
        <v>1</v>
      </c>
      <c r="D3764" s="2" t="s">
        <v>5814</v>
      </c>
      <c r="E3764" s="2" t="s">
        <v>9</v>
      </c>
    </row>
    <row r="3765" spans="2:5" x14ac:dyDescent="0.35">
      <c r="B3765" s="1" t="s">
        <v>5815</v>
      </c>
      <c r="C3765" s="8">
        <v>1</v>
      </c>
      <c r="D3765" s="2" t="s">
        <v>5816</v>
      </c>
      <c r="E3765" s="2" t="s">
        <v>16</v>
      </c>
    </row>
    <row r="3766" spans="2:5" x14ac:dyDescent="0.35">
      <c r="B3766" s="1" t="s">
        <v>5815</v>
      </c>
      <c r="C3766" s="8">
        <v>1</v>
      </c>
      <c r="D3766" s="2" t="s">
        <v>5816</v>
      </c>
      <c r="E3766" s="2" t="s">
        <v>9</v>
      </c>
    </row>
    <row r="3767" spans="2:5" x14ac:dyDescent="0.35">
      <c r="B3767" s="1" t="s">
        <v>5817</v>
      </c>
      <c r="C3767" s="8">
        <v>1</v>
      </c>
      <c r="D3767" s="2" t="s">
        <v>5818</v>
      </c>
      <c r="E3767" s="2" t="s">
        <v>4</v>
      </c>
    </row>
    <row r="3768" spans="2:5" x14ac:dyDescent="0.35">
      <c r="B3768" s="1" t="s">
        <v>5819</v>
      </c>
      <c r="C3768" s="8">
        <v>1</v>
      </c>
      <c r="D3768" s="2" t="s">
        <v>5820</v>
      </c>
      <c r="E3768" s="2" t="s">
        <v>4</v>
      </c>
    </row>
    <row r="3769" spans="2:5" x14ac:dyDescent="0.35">
      <c r="B3769" s="1" t="s">
        <v>5821</v>
      </c>
      <c r="C3769" s="8">
        <v>1</v>
      </c>
      <c r="D3769" s="2" t="s">
        <v>5822</v>
      </c>
      <c r="E3769" s="2" t="s">
        <v>4</v>
      </c>
    </row>
    <row r="3770" spans="2:5" x14ac:dyDescent="0.35">
      <c r="B3770" s="1" t="s">
        <v>5823</v>
      </c>
      <c r="C3770" s="8">
        <v>1</v>
      </c>
      <c r="D3770" s="2" t="s">
        <v>5824</v>
      </c>
      <c r="E3770" s="2" t="s">
        <v>4</v>
      </c>
    </row>
    <row r="3771" spans="2:5" x14ac:dyDescent="0.35">
      <c r="B3771" s="1" t="s">
        <v>5825</v>
      </c>
      <c r="C3771" s="8">
        <v>1</v>
      </c>
      <c r="D3771" s="2" t="s">
        <v>5826</v>
      </c>
      <c r="E3771" s="2" t="s">
        <v>4</v>
      </c>
    </row>
    <row r="3772" spans="2:5" x14ac:dyDescent="0.35">
      <c r="B3772" s="1" t="s">
        <v>5827</v>
      </c>
      <c r="C3772" s="8">
        <v>1</v>
      </c>
      <c r="D3772" s="2" t="s">
        <v>5828</v>
      </c>
      <c r="E3772" s="2" t="s">
        <v>4</v>
      </c>
    </row>
    <row r="3773" spans="2:5" x14ac:dyDescent="0.35">
      <c r="B3773" s="1" t="s">
        <v>5829</v>
      </c>
      <c r="C3773" s="8">
        <v>1</v>
      </c>
      <c r="D3773" s="2" t="s">
        <v>5830</v>
      </c>
      <c r="E3773" s="2" t="s">
        <v>9</v>
      </c>
    </row>
    <row r="3774" spans="2:5" x14ac:dyDescent="0.35">
      <c r="B3774" s="1" t="s">
        <v>5829</v>
      </c>
      <c r="C3774" s="8">
        <v>1</v>
      </c>
      <c r="D3774" s="2" t="s">
        <v>5830</v>
      </c>
      <c r="E3774" s="2" t="s">
        <v>16</v>
      </c>
    </row>
    <row r="3775" spans="2:5" x14ac:dyDescent="0.35">
      <c r="B3775" s="1" t="s">
        <v>5829</v>
      </c>
      <c r="C3775" s="8">
        <v>1</v>
      </c>
      <c r="D3775" s="2" t="s">
        <v>5830</v>
      </c>
      <c r="E3775" s="2" t="s">
        <v>4</v>
      </c>
    </row>
    <row r="3776" spans="2:5" x14ac:dyDescent="0.35">
      <c r="B3776" s="1" t="s">
        <v>5831</v>
      </c>
      <c r="C3776" s="8">
        <v>1</v>
      </c>
      <c r="D3776" s="2" t="s">
        <v>5832</v>
      </c>
      <c r="E3776" s="2" t="s">
        <v>4</v>
      </c>
    </row>
    <row r="3777" spans="2:5" x14ac:dyDescent="0.35">
      <c r="B3777" s="1" t="s">
        <v>5833</v>
      </c>
      <c r="C3777" s="8">
        <v>1</v>
      </c>
      <c r="D3777" s="2" t="s">
        <v>5834</v>
      </c>
      <c r="E3777" s="2" t="s">
        <v>4</v>
      </c>
    </row>
    <row r="3778" spans="2:5" x14ac:dyDescent="0.35">
      <c r="B3778" s="1" t="s">
        <v>5835</v>
      </c>
      <c r="C3778" s="8">
        <v>1</v>
      </c>
      <c r="D3778" s="2" t="s">
        <v>5836</v>
      </c>
      <c r="E3778" s="2" t="s">
        <v>4</v>
      </c>
    </row>
    <row r="3779" spans="2:5" x14ac:dyDescent="0.35">
      <c r="B3779" s="1" t="s">
        <v>5837</v>
      </c>
      <c r="C3779" s="8">
        <v>1</v>
      </c>
      <c r="D3779" s="2" t="s">
        <v>5838</v>
      </c>
      <c r="E3779" s="2" t="s">
        <v>4</v>
      </c>
    </row>
    <row r="3780" spans="2:5" x14ac:dyDescent="0.35">
      <c r="B3780" s="1" t="s">
        <v>5839</v>
      </c>
      <c r="C3780" s="8">
        <v>1</v>
      </c>
      <c r="D3780" s="2" t="s">
        <v>5840</v>
      </c>
      <c r="E3780" s="2" t="s">
        <v>4</v>
      </c>
    </row>
    <row r="3781" spans="2:5" x14ac:dyDescent="0.35">
      <c r="B3781" s="1" t="s">
        <v>5841</v>
      </c>
      <c r="C3781" s="8">
        <v>1</v>
      </c>
      <c r="D3781" s="2" t="s">
        <v>5842</v>
      </c>
      <c r="E3781" s="2" t="s">
        <v>4</v>
      </c>
    </row>
    <row r="3782" spans="2:5" x14ac:dyDescent="0.35">
      <c r="B3782" s="1" t="s">
        <v>5843</v>
      </c>
      <c r="C3782" s="8">
        <v>1</v>
      </c>
      <c r="D3782" s="2" t="s">
        <v>5844</v>
      </c>
      <c r="E3782" s="2" t="s">
        <v>4</v>
      </c>
    </row>
    <row r="3783" spans="2:5" x14ac:dyDescent="0.35">
      <c r="B3783" s="1" t="s">
        <v>5845</v>
      </c>
      <c r="C3783" s="8">
        <v>1</v>
      </c>
      <c r="D3783" s="2" t="s">
        <v>5846</v>
      </c>
      <c r="E3783" s="2" t="s">
        <v>4</v>
      </c>
    </row>
    <row r="3784" spans="2:5" x14ac:dyDescent="0.35">
      <c r="B3784" s="1" t="s">
        <v>5847</v>
      </c>
      <c r="C3784" s="8">
        <v>1</v>
      </c>
      <c r="D3784" s="2" t="s">
        <v>5848</v>
      </c>
      <c r="E3784" s="2" t="s">
        <v>4</v>
      </c>
    </row>
    <row r="3785" spans="2:5" x14ac:dyDescent="0.35">
      <c r="B3785" s="1" t="s">
        <v>5849</v>
      </c>
      <c r="C3785" s="8">
        <v>1</v>
      </c>
      <c r="D3785" s="2" t="s">
        <v>5850</v>
      </c>
      <c r="E3785" s="2" t="s">
        <v>4</v>
      </c>
    </row>
    <row r="3786" spans="2:5" x14ac:dyDescent="0.35">
      <c r="B3786" s="1" t="s">
        <v>5849</v>
      </c>
      <c r="C3786" s="8">
        <v>1</v>
      </c>
      <c r="D3786" s="2" t="s">
        <v>5850</v>
      </c>
      <c r="E3786" s="2" t="s">
        <v>9</v>
      </c>
    </row>
    <row r="3787" spans="2:5" x14ac:dyDescent="0.35">
      <c r="B3787" s="1" t="s">
        <v>5851</v>
      </c>
      <c r="C3787" s="8">
        <v>1</v>
      </c>
      <c r="D3787" s="2" t="s">
        <v>5852</v>
      </c>
      <c r="E3787" s="2" t="s">
        <v>4</v>
      </c>
    </row>
    <row r="3788" spans="2:5" x14ac:dyDescent="0.35">
      <c r="B3788" s="1" t="s">
        <v>5853</v>
      </c>
      <c r="C3788" s="8">
        <v>1</v>
      </c>
      <c r="D3788" s="2" t="s">
        <v>5854</v>
      </c>
      <c r="E3788" s="2" t="s">
        <v>9</v>
      </c>
    </row>
    <row r="3789" spans="2:5" x14ac:dyDescent="0.35">
      <c r="B3789" s="1" t="s">
        <v>5853</v>
      </c>
      <c r="C3789" s="8">
        <v>1</v>
      </c>
      <c r="D3789" s="2" t="s">
        <v>5854</v>
      </c>
      <c r="E3789" s="2" t="s">
        <v>16</v>
      </c>
    </row>
    <row r="3790" spans="2:5" x14ac:dyDescent="0.35">
      <c r="B3790" s="1" t="s">
        <v>5855</v>
      </c>
      <c r="C3790" s="8">
        <v>1</v>
      </c>
      <c r="D3790" s="2" t="s">
        <v>5856</v>
      </c>
      <c r="E3790" s="2" t="s">
        <v>9</v>
      </c>
    </row>
    <row r="3791" spans="2:5" x14ac:dyDescent="0.35">
      <c r="B3791" s="1" t="s">
        <v>5855</v>
      </c>
      <c r="C3791" s="8">
        <v>1</v>
      </c>
      <c r="D3791" s="2" t="s">
        <v>5856</v>
      </c>
      <c r="E3791" s="2" t="s">
        <v>16</v>
      </c>
    </row>
    <row r="3792" spans="2:5" x14ac:dyDescent="0.35">
      <c r="B3792" s="1" t="s">
        <v>5857</v>
      </c>
      <c r="C3792" s="8">
        <v>1</v>
      </c>
      <c r="D3792" s="2" t="s">
        <v>5858</v>
      </c>
      <c r="E3792" s="2" t="s">
        <v>4</v>
      </c>
    </row>
    <row r="3793" spans="2:5" x14ac:dyDescent="0.35">
      <c r="B3793" s="1" t="s">
        <v>5857</v>
      </c>
      <c r="C3793" s="8">
        <v>1</v>
      </c>
      <c r="D3793" s="2" t="s">
        <v>5858</v>
      </c>
      <c r="E3793" s="2" t="s">
        <v>16</v>
      </c>
    </row>
    <row r="3794" spans="2:5" x14ac:dyDescent="0.35">
      <c r="B3794" s="1" t="s">
        <v>5857</v>
      </c>
      <c r="C3794" s="8">
        <v>1</v>
      </c>
      <c r="D3794" s="2" t="s">
        <v>5858</v>
      </c>
      <c r="E3794" s="2" t="s">
        <v>9</v>
      </c>
    </row>
    <row r="3795" spans="2:5" x14ac:dyDescent="0.35">
      <c r="B3795" s="1" t="s">
        <v>5859</v>
      </c>
      <c r="C3795" s="8">
        <v>1</v>
      </c>
      <c r="D3795" s="2" t="s">
        <v>5860</v>
      </c>
      <c r="E3795" s="2" t="s">
        <v>4</v>
      </c>
    </row>
    <row r="3796" spans="2:5" x14ac:dyDescent="0.35">
      <c r="B3796" s="1" t="s">
        <v>5861</v>
      </c>
      <c r="C3796" s="8">
        <v>1</v>
      </c>
      <c r="D3796" s="2" t="s">
        <v>5862</v>
      </c>
      <c r="E3796" s="2" t="s">
        <v>4</v>
      </c>
    </row>
    <row r="3797" spans="2:5" x14ac:dyDescent="0.35">
      <c r="B3797" s="1" t="s">
        <v>5863</v>
      </c>
      <c r="C3797" s="8">
        <v>1</v>
      </c>
      <c r="D3797" s="2" t="s">
        <v>5864</v>
      </c>
      <c r="E3797" s="2" t="s">
        <v>4</v>
      </c>
    </row>
    <row r="3798" spans="2:5" x14ac:dyDescent="0.35">
      <c r="B3798" s="1" t="s">
        <v>5865</v>
      </c>
      <c r="C3798" s="8">
        <v>1</v>
      </c>
      <c r="D3798" s="2" t="s">
        <v>5866</v>
      </c>
      <c r="E3798" s="2" t="s">
        <v>4</v>
      </c>
    </row>
    <row r="3799" spans="2:5" x14ac:dyDescent="0.35">
      <c r="B3799" s="1" t="s">
        <v>5867</v>
      </c>
      <c r="C3799" s="8">
        <v>1</v>
      </c>
      <c r="D3799" s="2" t="s">
        <v>5868</v>
      </c>
      <c r="E3799" s="2" t="s">
        <v>4</v>
      </c>
    </row>
    <row r="3800" spans="2:5" x14ac:dyDescent="0.35">
      <c r="B3800" s="1" t="s">
        <v>5869</v>
      </c>
      <c r="C3800" s="8">
        <v>1</v>
      </c>
      <c r="D3800" s="2" t="s">
        <v>5870</v>
      </c>
      <c r="E3800" s="2" t="s">
        <v>4</v>
      </c>
    </row>
    <row r="3801" spans="2:5" x14ac:dyDescent="0.35">
      <c r="B3801" s="1" t="s">
        <v>5871</v>
      </c>
      <c r="C3801" s="8">
        <v>1</v>
      </c>
      <c r="D3801" s="2" t="s">
        <v>5872</v>
      </c>
      <c r="E3801" s="2" t="s">
        <v>4</v>
      </c>
    </row>
    <row r="3802" spans="2:5" x14ac:dyDescent="0.35">
      <c r="B3802" s="1" t="s">
        <v>5873</v>
      </c>
      <c r="C3802" s="8">
        <v>1</v>
      </c>
      <c r="D3802" s="2" t="s">
        <v>5874</v>
      </c>
      <c r="E3802" s="2" t="s">
        <v>4</v>
      </c>
    </row>
    <row r="3803" spans="2:5" x14ac:dyDescent="0.35">
      <c r="B3803" s="1" t="s">
        <v>5875</v>
      </c>
      <c r="C3803" s="8">
        <v>1</v>
      </c>
      <c r="D3803" s="2" t="s">
        <v>5876</v>
      </c>
      <c r="E3803" s="2" t="s">
        <v>4</v>
      </c>
    </row>
    <row r="3804" spans="2:5" x14ac:dyDescent="0.35">
      <c r="B3804" s="1" t="s">
        <v>5877</v>
      </c>
      <c r="C3804" s="8">
        <v>1</v>
      </c>
      <c r="D3804" s="2" t="s">
        <v>5878</v>
      </c>
      <c r="E3804" s="2" t="s">
        <v>4</v>
      </c>
    </row>
    <row r="3805" spans="2:5" x14ac:dyDescent="0.35">
      <c r="B3805" s="1" t="s">
        <v>5879</v>
      </c>
      <c r="C3805" s="8">
        <v>1</v>
      </c>
      <c r="D3805" s="2" t="s">
        <v>5880</v>
      </c>
      <c r="E3805" s="2" t="s">
        <v>4</v>
      </c>
    </row>
    <row r="3806" spans="2:5" x14ac:dyDescent="0.35">
      <c r="B3806" s="1" t="s">
        <v>5881</v>
      </c>
      <c r="C3806" s="8">
        <v>1</v>
      </c>
      <c r="D3806" s="2" t="s">
        <v>5882</v>
      </c>
      <c r="E3806" s="2" t="s">
        <v>4</v>
      </c>
    </row>
    <row r="3807" spans="2:5" x14ac:dyDescent="0.35">
      <c r="B3807" s="1" t="s">
        <v>5881</v>
      </c>
      <c r="C3807" s="8">
        <v>1</v>
      </c>
      <c r="D3807" s="2" t="s">
        <v>5882</v>
      </c>
      <c r="E3807" s="2" t="s">
        <v>9</v>
      </c>
    </row>
    <row r="3808" spans="2:5" x14ac:dyDescent="0.35">
      <c r="B3808" s="1" t="s">
        <v>5883</v>
      </c>
      <c r="C3808" s="8">
        <v>1</v>
      </c>
      <c r="D3808" s="2" t="s">
        <v>5884</v>
      </c>
      <c r="E3808" s="2" t="s">
        <v>4</v>
      </c>
    </row>
    <row r="3809" spans="2:5" x14ac:dyDescent="0.35">
      <c r="B3809" s="1" t="s">
        <v>5885</v>
      </c>
      <c r="C3809" s="8">
        <v>1</v>
      </c>
      <c r="D3809" s="2" t="s">
        <v>5886</v>
      </c>
      <c r="E3809" s="2" t="s">
        <v>4</v>
      </c>
    </row>
    <row r="3810" spans="2:5" x14ac:dyDescent="0.35">
      <c r="B3810" s="1" t="s">
        <v>5887</v>
      </c>
      <c r="C3810" s="8">
        <v>1</v>
      </c>
      <c r="D3810" s="2" t="s">
        <v>5888</v>
      </c>
      <c r="E3810" s="2" t="s">
        <v>4</v>
      </c>
    </row>
    <row r="3811" spans="2:5" x14ac:dyDescent="0.35">
      <c r="B3811" s="1" t="s">
        <v>5887</v>
      </c>
      <c r="C3811" s="8">
        <v>1</v>
      </c>
      <c r="D3811" s="2" t="s">
        <v>5888</v>
      </c>
      <c r="E3811" s="2" t="s">
        <v>16</v>
      </c>
    </row>
    <row r="3812" spans="2:5" x14ac:dyDescent="0.35">
      <c r="B3812" s="1" t="s">
        <v>5887</v>
      </c>
      <c r="C3812" s="8">
        <v>1</v>
      </c>
      <c r="D3812" s="2" t="s">
        <v>5888</v>
      </c>
      <c r="E3812" s="2" t="s">
        <v>9</v>
      </c>
    </row>
    <row r="3813" spans="2:5" x14ac:dyDescent="0.35">
      <c r="B3813" s="1" t="s">
        <v>5889</v>
      </c>
      <c r="C3813" s="8">
        <v>1</v>
      </c>
      <c r="D3813" s="2" t="s">
        <v>5890</v>
      </c>
      <c r="E3813" s="2" t="s">
        <v>4</v>
      </c>
    </row>
    <row r="3814" spans="2:5" x14ac:dyDescent="0.35">
      <c r="B3814" s="1" t="s">
        <v>5891</v>
      </c>
      <c r="C3814" s="8">
        <v>1</v>
      </c>
      <c r="D3814" s="2" t="s">
        <v>5892</v>
      </c>
      <c r="E3814" s="2" t="s">
        <v>4</v>
      </c>
    </row>
    <row r="3815" spans="2:5" x14ac:dyDescent="0.35">
      <c r="B3815" s="1" t="s">
        <v>5893</v>
      </c>
      <c r="C3815" s="8">
        <v>1</v>
      </c>
      <c r="D3815" s="2" t="s">
        <v>5894</v>
      </c>
      <c r="E3815" s="2" t="s">
        <v>4</v>
      </c>
    </row>
    <row r="3816" spans="2:5" x14ac:dyDescent="0.35">
      <c r="B3816" s="1" t="s">
        <v>5895</v>
      </c>
      <c r="C3816" s="8">
        <v>1</v>
      </c>
      <c r="D3816" s="2" t="s">
        <v>5896</v>
      </c>
      <c r="E3816" s="2" t="s">
        <v>16</v>
      </c>
    </row>
    <row r="3817" spans="2:5" x14ac:dyDescent="0.35">
      <c r="B3817" s="1" t="s">
        <v>5897</v>
      </c>
      <c r="C3817" s="8">
        <v>1</v>
      </c>
      <c r="D3817" s="2" t="s">
        <v>5898</v>
      </c>
      <c r="E3817" s="2" t="s">
        <v>4</v>
      </c>
    </row>
    <row r="3818" spans="2:5" x14ac:dyDescent="0.35">
      <c r="B3818" s="1" t="s">
        <v>5899</v>
      </c>
      <c r="C3818" s="8">
        <v>1</v>
      </c>
      <c r="D3818" s="2" t="s">
        <v>5900</v>
      </c>
      <c r="E3818" s="2" t="s">
        <v>4</v>
      </c>
    </row>
    <row r="3819" spans="2:5" x14ac:dyDescent="0.35">
      <c r="B3819" s="1" t="s">
        <v>5901</v>
      </c>
      <c r="C3819" s="8">
        <v>1</v>
      </c>
      <c r="D3819" s="2" t="s">
        <v>5902</v>
      </c>
      <c r="E3819" s="2" t="s">
        <v>4</v>
      </c>
    </row>
    <row r="3820" spans="2:5" x14ac:dyDescent="0.35">
      <c r="B3820" s="1" t="s">
        <v>5903</v>
      </c>
      <c r="C3820" s="8">
        <v>1</v>
      </c>
      <c r="D3820" s="2" t="s">
        <v>5904</v>
      </c>
      <c r="E3820" s="2" t="s">
        <v>4</v>
      </c>
    </row>
    <row r="3821" spans="2:5" x14ac:dyDescent="0.35">
      <c r="B3821" s="1" t="s">
        <v>5905</v>
      </c>
      <c r="C3821" s="8">
        <v>1</v>
      </c>
      <c r="D3821" s="2" t="s">
        <v>5906</v>
      </c>
      <c r="E3821" s="2" t="s">
        <v>4</v>
      </c>
    </row>
    <row r="3822" spans="2:5" x14ac:dyDescent="0.35">
      <c r="B3822" s="1" t="s">
        <v>5907</v>
      </c>
      <c r="C3822" s="8">
        <v>1</v>
      </c>
      <c r="D3822" s="2" t="s">
        <v>5908</v>
      </c>
      <c r="E3822" s="2" t="s">
        <v>4</v>
      </c>
    </row>
    <row r="3823" spans="2:5" x14ac:dyDescent="0.35">
      <c r="B3823" s="1" t="s">
        <v>5909</v>
      </c>
      <c r="C3823" s="8">
        <v>1</v>
      </c>
      <c r="D3823" s="2" t="s">
        <v>5910</v>
      </c>
      <c r="E3823" s="2" t="s">
        <v>4</v>
      </c>
    </row>
    <row r="3824" spans="2:5" x14ac:dyDescent="0.35">
      <c r="B3824" s="1" t="s">
        <v>5911</v>
      </c>
      <c r="C3824" s="8">
        <v>1</v>
      </c>
      <c r="D3824" s="2" t="s">
        <v>5912</v>
      </c>
      <c r="E3824" s="2" t="s">
        <v>4</v>
      </c>
    </row>
    <row r="3825" spans="2:5" x14ac:dyDescent="0.35">
      <c r="B3825" s="1" t="s">
        <v>5913</v>
      </c>
      <c r="C3825" s="8">
        <v>1</v>
      </c>
      <c r="D3825" s="2" t="s">
        <v>5914</v>
      </c>
      <c r="E3825" s="2" t="s">
        <v>9</v>
      </c>
    </row>
    <row r="3826" spans="2:5" x14ac:dyDescent="0.35">
      <c r="B3826" s="1" t="s">
        <v>5915</v>
      </c>
      <c r="C3826" s="8">
        <v>1</v>
      </c>
      <c r="D3826" s="2" t="s">
        <v>5916</v>
      </c>
      <c r="E3826" s="2" t="s">
        <v>4</v>
      </c>
    </row>
    <row r="3827" spans="2:5" x14ac:dyDescent="0.35">
      <c r="B3827" s="1" t="s">
        <v>5917</v>
      </c>
      <c r="C3827" s="8">
        <v>1</v>
      </c>
      <c r="D3827" s="2" t="s">
        <v>5918</v>
      </c>
      <c r="E3827" s="2" t="s">
        <v>4</v>
      </c>
    </row>
    <row r="3828" spans="2:5" x14ac:dyDescent="0.35">
      <c r="B3828" s="1" t="s">
        <v>5919</v>
      </c>
      <c r="C3828" s="8">
        <v>1</v>
      </c>
      <c r="D3828" s="2" t="s">
        <v>5920</v>
      </c>
      <c r="E3828" s="2" t="s">
        <v>16</v>
      </c>
    </row>
    <row r="3829" spans="2:5" x14ac:dyDescent="0.35">
      <c r="B3829" s="1" t="s">
        <v>5919</v>
      </c>
      <c r="C3829" s="8">
        <v>1</v>
      </c>
      <c r="D3829" s="2" t="s">
        <v>5920</v>
      </c>
      <c r="E3829" s="2" t="s">
        <v>9</v>
      </c>
    </row>
    <row r="3830" spans="2:5" x14ac:dyDescent="0.35">
      <c r="B3830" s="1" t="s">
        <v>5921</v>
      </c>
      <c r="C3830" s="8">
        <v>1</v>
      </c>
      <c r="D3830" s="2" t="s">
        <v>5922</v>
      </c>
      <c r="E3830" s="2" t="s">
        <v>4</v>
      </c>
    </row>
    <row r="3831" spans="2:5" x14ac:dyDescent="0.35">
      <c r="B3831" s="1" t="s">
        <v>5923</v>
      </c>
      <c r="C3831" s="8">
        <v>1</v>
      </c>
      <c r="D3831" s="2" t="s">
        <v>5924</v>
      </c>
      <c r="E3831" s="2" t="s">
        <v>9</v>
      </c>
    </row>
    <row r="3832" spans="2:5" x14ac:dyDescent="0.35">
      <c r="B3832" s="1" t="s">
        <v>5923</v>
      </c>
      <c r="C3832" s="8">
        <v>1</v>
      </c>
      <c r="D3832" s="2" t="s">
        <v>5924</v>
      </c>
      <c r="E3832" s="2" t="s">
        <v>16</v>
      </c>
    </row>
    <row r="3833" spans="2:5" x14ac:dyDescent="0.35">
      <c r="B3833" s="1" t="s">
        <v>5923</v>
      </c>
      <c r="C3833" s="8">
        <v>1</v>
      </c>
      <c r="D3833" s="2" t="s">
        <v>5924</v>
      </c>
      <c r="E3833" s="2" t="s">
        <v>4</v>
      </c>
    </row>
    <row r="3834" spans="2:5" x14ac:dyDescent="0.35">
      <c r="B3834" s="1" t="s">
        <v>5925</v>
      </c>
      <c r="C3834" s="8">
        <v>1</v>
      </c>
      <c r="D3834" s="2" t="s">
        <v>5926</v>
      </c>
      <c r="E3834" s="2" t="s">
        <v>4</v>
      </c>
    </row>
    <row r="3835" spans="2:5" x14ac:dyDescent="0.35">
      <c r="B3835" s="1" t="s">
        <v>5925</v>
      </c>
      <c r="C3835" s="8">
        <v>1</v>
      </c>
      <c r="D3835" s="2" t="s">
        <v>5926</v>
      </c>
      <c r="E3835" s="2" t="s">
        <v>98</v>
      </c>
    </row>
    <row r="3836" spans="2:5" x14ac:dyDescent="0.35">
      <c r="B3836" s="1" t="s">
        <v>5927</v>
      </c>
      <c r="C3836" s="8">
        <v>1</v>
      </c>
      <c r="D3836" s="2" t="s">
        <v>5928</v>
      </c>
      <c r="E3836" s="2" t="s">
        <v>4</v>
      </c>
    </row>
    <row r="3837" spans="2:5" x14ac:dyDescent="0.35">
      <c r="B3837" s="1" t="s">
        <v>5929</v>
      </c>
      <c r="C3837" s="8">
        <v>1</v>
      </c>
      <c r="D3837" s="2" t="s">
        <v>5930</v>
      </c>
      <c r="E3837" s="2" t="s">
        <v>4</v>
      </c>
    </row>
    <row r="3838" spans="2:5" x14ac:dyDescent="0.35">
      <c r="B3838" s="1" t="s">
        <v>5931</v>
      </c>
      <c r="C3838" s="8">
        <v>1</v>
      </c>
      <c r="D3838" s="2" t="s">
        <v>5932</v>
      </c>
      <c r="E3838" s="2" t="s">
        <v>4</v>
      </c>
    </row>
    <row r="3839" spans="2:5" x14ac:dyDescent="0.35">
      <c r="B3839" s="1" t="s">
        <v>5933</v>
      </c>
      <c r="C3839" s="8">
        <v>1</v>
      </c>
      <c r="D3839" s="2" t="s">
        <v>5934</v>
      </c>
      <c r="E3839" s="2" t="s">
        <v>4</v>
      </c>
    </row>
    <row r="3840" spans="2:5" x14ac:dyDescent="0.35">
      <c r="B3840" s="1" t="s">
        <v>5935</v>
      </c>
      <c r="C3840" s="8">
        <v>1</v>
      </c>
      <c r="D3840" s="2" t="s">
        <v>5936</v>
      </c>
      <c r="E3840" s="2" t="s">
        <v>4</v>
      </c>
    </row>
    <row r="3841" spans="2:5" x14ac:dyDescent="0.35">
      <c r="B3841" s="1" t="s">
        <v>5937</v>
      </c>
      <c r="C3841" s="8">
        <v>1</v>
      </c>
      <c r="D3841" s="2" t="s">
        <v>5938</v>
      </c>
      <c r="E3841" s="2" t="s">
        <v>4</v>
      </c>
    </row>
    <row r="3842" spans="2:5" x14ac:dyDescent="0.35">
      <c r="B3842" s="1" t="s">
        <v>5939</v>
      </c>
      <c r="C3842" s="8">
        <v>1</v>
      </c>
      <c r="D3842" s="2" t="s">
        <v>5940</v>
      </c>
      <c r="E3842" s="2" t="s">
        <v>4</v>
      </c>
    </row>
    <row r="3843" spans="2:5" x14ac:dyDescent="0.35">
      <c r="B3843" s="1" t="s">
        <v>5941</v>
      </c>
      <c r="C3843" s="8">
        <v>1</v>
      </c>
      <c r="D3843" s="2" t="s">
        <v>5942</v>
      </c>
      <c r="E3843" s="2" t="s">
        <v>4</v>
      </c>
    </row>
    <row r="3844" spans="2:5" x14ac:dyDescent="0.35">
      <c r="B3844" s="1" t="s">
        <v>5943</v>
      </c>
      <c r="C3844" s="8">
        <v>1</v>
      </c>
      <c r="D3844" s="2" t="s">
        <v>5944</v>
      </c>
      <c r="E3844" s="2" t="s">
        <v>4</v>
      </c>
    </row>
    <row r="3845" spans="2:5" x14ac:dyDescent="0.35">
      <c r="B3845" s="1" t="s">
        <v>5945</v>
      </c>
      <c r="C3845" s="8">
        <v>1</v>
      </c>
      <c r="D3845" s="2" t="s">
        <v>5946</v>
      </c>
      <c r="E3845" s="2" t="s">
        <v>9</v>
      </c>
    </row>
    <row r="3846" spans="2:5" x14ac:dyDescent="0.35">
      <c r="B3846" s="1" t="s">
        <v>5947</v>
      </c>
      <c r="C3846" s="8">
        <v>1</v>
      </c>
      <c r="D3846" s="2" t="s">
        <v>5948</v>
      </c>
      <c r="E3846" s="2" t="s">
        <v>9</v>
      </c>
    </row>
    <row r="3847" spans="2:5" x14ac:dyDescent="0.35">
      <c r="B3847" s="1" t="s">
        <v>5947</v>
      </c>
      <c r="C3847" s="8">
        <v>1</v>
      </c>
      <c r="D3847" s="2" t="s">
        <v>5948</v>
      </c>
      <c r="E3847" s="2" t="s">
        <v>16</v>
      </c>
    </row>
    <row r="3848" spans="2:5" x14ac:dyDescent="0.35">
      <c r="B3848" s="1" t="s">
        <v>5947</v>
      </c>
      <c r="C3848" s="8">
        <v>1</v>
      </c>
      <c r="D3848" s="2" t="s">
        <v>5948</v>
      </c>
      <c r="E3848" s="2" t="s">
        <v>4</v>
      </c>
    </row>
    <row r="3849" spans="2:5" x14ac:dyDescent="0.35">
      <c r="B3849" s="1" t="s">
        <v>5949</v>
      </c>
      <c r="C3849" s="8">
        <v>1</v>
      </c>
      <c r="D3849" s="2" t="s">
        <v>5950</v>
      </c>
      <c r="E3849" s="2" t="s">
        <v>4</v>
      </c>
    </row>
    <row r="3850" spans="2:5" x14ac:dyDescent="0.35">
      <c r="B3850" s="1" t="s">
        <v>5951</v>
      </c>
      <c r="C3850" s="8">
        <v>1</v>
      </c>
      <c r="D3850" s="2" t="s">
        <v>5952</v>
      </c>
      <c r="E3850" s="2" t="s">
        <v>9</v>
      </c>
    </row>
    <row r="3851" spans="2:5" x14ac:dyDescent="0.35">
      <c r="B3851" s="1" t="s">
        <v>5951</v>
      </c>
      <c r="C3851" s="8">
        <v>1</v>
      </c>
      <c r="D3851" s="2" t="s">
        <v>5952</v>
      </c>
      <c r="E3851" s="2" t="s">
        <v>16</v>
      </c>
    </row>
    <row r="3852" spans="2:5" x14ac:dyDescent="0.35">
      <c r="B3852" s="1" t="s">
        <v>5953</v>
      </c>
      <c r="C3852" s="8">
        <v>1</v>
      </c>
      <c r="D3852" s="2" t="s">
        <v>5954</v>
      </c>
      <c r="E3852" s="2" t="s">
        <v>4</v>
      </c>
    </row>
    <row r="3853" spans="2:5" x14ac:dyDescent="0.35">
      <c r="B3853" s="1" t="s">
        <v>5955</v>
      </c>
      <c r="C3853" s="8">
        <v>1</v>
      </c>
      <c r="D3853" s="2" t="s">
        <v>5956</v>
      </c>
      <c r="E3853" s="2" t="s">
        <v>9</v>
      </c>
    </row>
    <row r="3854" spans="2:5" x14ac:dyDescent="0.35">
      <c r="B3854" s="1" t="s">
        <v>5957</v>
      </c>
      <c r="C3854" s="8">
        <v>1</v>
      </c>
      <c r="D3854" s="2" t="s">
        <v>5958</v>
      </c>
      <c r="E3854" s="2" t="s">
        <v>4</v>
      </c>
    </row>
    <row r="3855" spans="2:5" x14ac:dyDescent="0.35">
      <c r="B3855" s="1" t="s">
        <v>5959</v>
      </c>
      <c r="C3855" s="8">
        <v>1</v>
      </c>
      <c r="D3855" s="2" t="s">
        <v>5960</v>
      </c>
      <c r="E3855" s="2" t="s">
        <v>4</v>
      </c>
    </row>
    <row r="3856" spans="2:5" x14ac:dyDescent="0.35">
      <c r="B3856" s="1" t="s">
        <v>5961</v>
      </c>
      <c r="C3856" s="8">
        <v>1</v>
      </c>
      <c r="D3856" s="2" t="s">
        <v>5962</v>
      </c>
      <c r="E3856" s="2" t="s">
        <v>9</v>
      </c>
    </row>
    <row r="3857" spans="2:5" x14ac:dyDescent="0.35">
      <c r="B3857" s="1" t="s">
        <v>5963</v>
      </c>
      <c r="C3857" s="8">
        <v>1</v>
      </c>
      <c r="D3857" s="2" t="s">
        <v>5964</v>
      </c>
      <c r="E3857" s="2" t="s">
        <v>4</v>
      </c>
    </row>
    <row r="3858" spans="2:5" x14ac:dyDescent="0.35">
      <c r="B3858" s="1" t="s">
        <v>5965</v>
      </c>
      <c r="C3858" s="8">
        <v>1</v>
      </c>
      <c r="D3858" s="2" t="s">
        <v>5966</v>
      </c>
      <c r="E3858" s="2" t="s">
        <v>4</v>
      </c>
    </row>
    <row r="3859" spans="2:5" x14ac:dyDescent="0.35">
      <c r="B3859" s="1" t="s">
        <v>5967</v>
      </c>
      <c r="C3859" s="8">
        <v>1</v>
      </c>
      <c r="D3859" s="2" t="s">
        <v>5968</v>
      </c>
      <c r="E3859" s="2" t="s">
        <v>4</v>
      </c>
    </row>
    <row r="3860" spans="2:5" x14ac:dyDescent="0.35">
      <c r="B3860" s="1" t="s">
        <v>5969</v>
      </c>
      <c r="C3860" s="8">
        <v>1</v>
      </c>
      <c r="D3860" s="2" t="s">
        <v>5970</v>
      </c>
      <c r="E3860" s="2" t="s">
        <v>4</v>
      </c>
    </row>
    <row r="3861" spans="2:5" x14ac:dyDescent="0.35">
      <c r="B3861" s="1" t="s">
        <v>5971</v>
      </c>
      <c r="C3861" s="8">
        <v>1</v>
      </c>
      <c r="D3861" s="2" t="s">
        <v>5972</v>
      </c>
      <c r="E3861" s="2" t="s">
        <v>16</v>
      </c>
    </row>
    <row r="3862" spans="2:5" x14ac:dyDescent="0.35">
      <c r="B3862" s="1" t="s">
        <v>5973</v>
      </c>
      <c r="C3862" s="8">
        <v>1</v>
      </c>
      <c r="D3862" s="2" t="s">
        <v>5974</v>
      </c>
      <c r="E3862" s="2" t="s">
        <v>4</v>
      </c>
    </row>
    <row r="3863" spans="2:5" x14ac:dyDescent="0.35">
      <c r="B3863" s="1" t="s">
        <v>5973</v>
      </c>
      <c r="C3863" s="8">
        <v>1</v>
      </c>
      <c r="D3863" s="2" t="s">
        <v>5974</v>
      </c>
      <c r="E3863" s="2" t="s">
        <v>16</v>
      </c>
    </row>
    <row r="3864" spans="2:5" x14ac:dyDescent="0.35">
      <c r="B3864" s="1" t="s">
        <v>5975</v>
      </c>
      <c r="C3864" s="8">
        <v>1</v>
      </c>
      <c r="D3864" s="2" t="s">
        <v>5976</v>
      </c>
      <c r="E3864" s="2" t="s">
        <v>4</v>
      </c>
    </row>
    <row r="3865" spans="2:5" x14ac:dyDescent="0.35">
      <c r="B3865" s="1" t="s">
        <v>5977</v>
      </c>
      <c r="C3865" s="8">
        <v>1</v>
      </c>
      <c r="D3865" s="2" t="s">
        <v>5978</v>
      </c>
      <c r="E3865" s="2" t="s">
        <v>4</v>
      </c>
    </row>
    <row r="3866" spans="2:5" x14ac:dyDescent="0.35">
      <c r="B3866" s="1" t="s">
        <v>5979</v>
      </c>
      <c r="C3866" s="8">
        <v>1</v>
      </c>
      <c r="D3866" s="2" t="s">
        <v>5980</v>
      </c>
      <c r="E3866" s="2" t="s">
        <v>4</v>
      </c>
    </row>
    <row r="3867" spans="2:5" x14ac:dyDescent="0.35">
      <c r="B3867" s="1" t="s">
        <v>5981</v>
      </c>
      <c r="C3867" s="8">
        <v>1</v>
      </c>
      <c r="D3867" s="2" t="s">
        <v>5982</v>
      </c>
      <c r="E3867" s="2" t="s">
        <v>9</v>
      </c>
    </row>
    <row r="3868" spans="2:5" x14ac:dyDescent="0.35">
      <c r="B3868" s="1" t="s">
        <v>5983</v>
      </c>
      <c r="C3868" s="8">
        <v>1</v>
      </c>
      <c r="D3868" s="2" t="s">
        <v>5984</v>
      </c>
      <c r="E3868" s="2" t="s">
        <v>4</v>
      </c>
    </row>
    <row r="3869" spans="2:5" x14ac:dyDescent="0.35">
      <c r="B3869" s="1" t="s">
        <v>5985</v>
      </c>
      <c r="C3869" s="8">
        <v>1</v>
      </c>
      <c r="D3869" s="2" t="s">
        <v>5986</v>
      </c>
      <c r="E3869" s="2" t="s">
        <v>4</v>
      </c>
    </row>
    <row r="3870" spans="2:5" x14ac:dyDescent="0.35">
      <c r="B3870" s="1" t="s">
        <v>5987</v>
      </c>
      <c r="C3870" s="8">
        <v>1</v>
      </c>
      <c r="D3870" s="2" t="s">
        <v>5988</v>
      </c>
      <c r="E3870" s="2" t="s">
        <v>9</v>
      </c>
    </row>
    <row r="3871" spans="2:5" x14ac:dyDescent="0.35">
      <c r="B3871" s="1" t="s">
        <v>5989</v>
      </c>
      <c r="C3871" s="8">
        <v>1</v>
      </c>
      <c r="D3871" s="2" t="s">
        <v>5990</v>
      </c>
      <c r="E3871" s="2" t="s">
        <v>4</v>
      </c>
    </row>
    <row r="3872" spans="2:5" x14ac:dyDescent="0.35">
      <c r="B3872" s="1" t="s">
        <v>5991</v>
      </c>
      <c r="C3872" s="8">
        <v>1</v>
      </c>
      <c r="D3872" s="2" t="s">
        <v>5992</v>
      </c>
      <c r="E3872" s="2" t="s">
        <v>4</v>
      </c>
    </row>
    <row r="3873" spans="2:5" x14ac:dyDescent="0.35">
      <c r="B3873" s="1" t="s">
        <v>5993</v>
      </c>
      <c r="C3873" s="8">
        <v>1</v>
      </c>
      <c r="D3873" s="2" t="s">
        <v>5994</v>
      </c>
      <c r="E3873" s="2" t="s">
        <v>9</v>
      </c>
    </row>
    <row r="3874" spans="2:5" x14ac:dyDescent="0.35">
      <c r="B3874" s="1" t="s">
        <v>5993</v>
      </c>
      <c r="C3874" s="8">
        <v>1</v>
      </c>
      <c r="D3874" s="2" t="s">
        <v>5994</v>
      </c>
      <c r="E3874" s="2" t="s">
        <v>16</v>
      </c>
    </row>
    <row r="3875" spans="2:5" x14ac:dyDescent="0.35">
      <c r="B3875" s="1" t="s">
        <v>5995</v>
      </c>
      <c r="C3875" s="8">
        <v>1</v>
      </c>
      <c r="D3875" s="2" t="s">
        <v>5996</v>
      </c>
      <c r="E3875" s="2" t="s">
        <v>4</v>
      </c>
    </row>
    <row r="3876" spans="2:5" x14ac:dyDescent="0.35">
      <c r="B3876" s="1" t="s">
        <v>5997</v>
      </c>
      <c r="C3876" s="8">
        <v>1</v>
      </c>
      <c r="D3876" s="2" t="s">
        <v>5998</v>
      </c>
      <c r="E3876" s="2" t="s">
        <v>4</v>
      </c>
    </row>
    <row r="3877" spans="2:5" x14ac:dyDescent="0.35">
      <c r="B3877" s="1" t="s">
        <v>5999</v>
      </c>
      <c r="C3877" s="8">
        <v>1</v>
      </c>
      <c r="D3877" s="2" t="s">
        <v>6000</v>
      </c>
      <c r="E3877" s="2" t="s">
        <v>63</v>
      </c>
    </row>
    <row r="3878" spans="2:5" x14ac:dyDescent="0.35">
      <c r="B3878" s="1" t="s">
        <v>6001</v>
      </c>
      <c r="C3878" s="8">
        <v>1</v>
      </c>
      <c r="D3878" s="2" t="s">
        <v>6002</v>
      </c>
      <c r="E3878" s="2" t="s">
        <v>4</v>
      </c>
    </row>
    <row r="3879" spans="2:5" x14ac:dyDescent="0.35">
      <c r="B3879" s="1" t="s">
        <v>6001</v>
      </c>
      <c r="C3879" s="8">
        <v>1</v>
      </c>
      <c r="D3879" s="2" t="s">
        <v>6002</v>
      </c>
      <c r="E3879" s="2" t="s">
        <v>98</v>
      </c>
    </row>
    <row r="3880" spans="2:5" x14ac:dyDescent="0.35">
      <c r="B3880" s="1" t="s">
        <v>6001</v>
      </c>
      <c r="C3880" s="8">
        <v>1</v>
      </c>
      <c r="D3880" s="2" t="s">
        <v>6002</v>
      </c>
      <c r="E3880" s="2" t="s">
        <v>9</v>
      </c>
    </row>
    <row r="3881" spans="2:5" x14ac:dyDescent="0.35">
      <c r="B3881" s="1" t="s">
        <v>6001</v>
      </c>
      <c r="C3881" s="8">
        <v>1</v>
      </c>
      <c r="D3881" s="2" t="s">
        <v>6002</v>
      </c>
      <c r="E3881" s="2" t="s">
        <v>16</v>
      </c>
    </row>
    <row r="3882" spans="2:5" x14ac:dyDescent="0.35">
      <c r="B3882" s="1" t="s">
        <v>6003</v>
      </c>
      <c r="C3882" s="8">
        <v>1</v>
      </c>
      <c r="D3882" s="2" t="s">
        <v>6004</v>
      </c>
      <c r="E3882" s="2" t="s">
        <v>4</v>
      </c>
    </row>
    <row r="3883" spans="2:5" x14ac:dyDescent="0.35">
      <c r="B3883" s="1" t="s">
        <v>6005</v>
      </c>
      <c r="C3883" s="8">
        <v>1</v>
      </c>
      <c r="D3883" s="2" t="s">
        <v>6006</v>
      </c>
      <c r="E3883" s="2" t="s">
        <v>4</v>
      </c>
    </row>
    <row r="3884" spans="2:5" x14ac:dyDescent="0.35">
      <c r="B3884" s="1" t="s">
        <v>6007</v>
      </c>
      <c r="C3884" s="8">
        <v>1</v>
      </c>
      <c r="D3884" s="2" t="s">
        <v>6008</v>
      </c>
      <c r="E3884" s="2" t="s">
        <v>9</v>
      </c>
    </row>
    <row r="3885" spans="2:5" x14ac:dyDescent="0.35">
      <c r="B3885" s="1" t="s">
        <v>6009</v>
      </c>
      <c r="C3885" s="8">
        <v>1</v>
      </c>
      <c r="D3885" s="2" t="s">
        <v>6010</v>
      </c>
      <c r="E3885" s="2" t="s">
        <v>9</v>
      </c>
    </row>
    <row r="3886" spans="2:5" x14ac:dyDescent="0.35">
      <c r="B3886" s="1" t="s">
        <v>6011</v>
      </c>
      <c r="C3886" s="8">
        <v>1</v>
      </c>
      <c r="D3886" s="2" t="s">
        <v>6012</v>
      </c>
      <c r="E3886" s="2" t="s">
        <v>4</v>
      </c>
    </row>
    <row r="3887" spans="2:5" x14ac:dyDescent="0.35">
      <c r="B3887" s="1" t="s">
        <v>6013</v>
      </c>
      <c r="C3887" s="8">
        <v>1</v>
      </c>
      <c r="D3887" s="2" t="s">
        <v>6014</v>
      </c>
      <c r="E3887" s="2" t="s">
        <v>9</v>
      </c>
    </row>
    <row r="3888" spans="2:5" x14ac:dyDescent="0.35">
      <c r="B3888" s="1" t="s">
        <v>6013</v>
      </c>
      <c r="C3888" s="8">
        <v>1</v>
      </c>
      <c r="D3888" s="2" t="s">
        <v>6014</v>
      </c>
      <c r="E3888" s="2" t="s">
        <v>16</v>
      </c>
    </row>
    <row r="3889" spans="2:5" x14ac:dyDescent="0.35">
      <c r="B3889" s="1" t="s">
        <v>6013</v>
      </c>
      <c r="C3889" s="8">
        <v>1</v>
      </c>
      <c r="D3889" s="2" t="s">
        <v>6014</v>
      </c>
      <c r="E3889" s="2" t="s">
        <v>4</v>
      </c>
    </row>
    <row r="3890" spans="2:5" x14ac:dyDescent="0.35">
      <c r="B3890" s="1" t="s">
        <v>6015</v>
      </c>
      <c r="C3890" s="8">
        <v>1</v>
      </c>
      <c r="D3890" s="2" t="s">
        <v>6016</v>
      </c>
      <c r="E3890" s="2" t="s">
        <v>9</v>
      </c>
    </row>
    <row r="3891" spans="2:5" x14ac:dyDescent="0.35">
      <c r="B3891" s="1" t="s">
        <v>6015</v>
      </c>
      <c r="C3891" s="8">
        <v>1</v>
      </c>
      <c r="D3891" s="2" t="s">
        <v>6016</v>
      </c>
      <c r="E3891" s="2" t="s">
        <v>16</v>
      </c>
    </row>
    <row r="3892" spans="2:5" x14ac:dyDescent="0.35">
      <c r="B3892" s="1" t="s">
        <v>6017</v>
      </c>
      <c r="C3892" s="8">
        <v>1</v>
      </c>
      <c r="D3892" s="2" t="s">
        <v>6018</v>
      </c>
      <c r="E3892" s="2" t="s">
        <v>699</v>
      </c>
    </row>
    <row r="3893" spans="2:5" x14ac:dyDescent="0.35">
      <c r="B3893" s="1" t="s">
        <v>6017</v>
      </c>
      <c r="C3893" s="8">
        <v>1</v>
      </c>
      <c r="D3893" s="2" t="s">
        <v>6018</v>
      </c>
      <c r="E3893" s="2" t="s">
        <v>16</v>
      </c>
    </row>
    <row r="3894" spans="2:5" x14ac:dyDescent="0.35">
      <c r="B3894" s="1" t="s">
        <v>6019</v>
      </c>
      <c r="C3894" s="8">
        <v>1</v>
      </c>
      <c r="D3894" s="2" t="s">
        <v>6020</v>
      </c>
      <c r="E3894" s="2" t="s">
        <v>4</v>
      </c>
    </row>
    <row r="3895" spans="2:5" x14ac:dyDescent="0.35">
      <c r="B3895" s="1" t="s">
        <v>6021</v>
      </c>
      <c r="C3895" s="8">
        <v>1</v>
      </c>
      <c r="D3895" s="2" t="s">
        <v>6022</v>
      </c>
      <c r="E3895" s="2" t="s">
        <v>4</v>
      </c>
    </row>
    <row r="3896" spans="2:5" x14ac:dyDescent="0.35">
      <c r="B3896" s="1" t="s">
        <v>6021</v>
      </c>
      <c r="C3896" s="8">
        <v>1</v>
      </c>
      <c r="D3896" s="2" t="s">
        <v>6022</v>
      </c>
      <c r="E3896" s="2" t="s">
        <v>9</v>
      </c>
    </row>
    <row r="3897" spans="2:5" x14ac:dyDescent="0.35">
      <c r="B3897" s="1" t="s">
        <v>6023</v>
      </c>
      <c r="C3897" s="8">
        <v>1</v>
      </c>
      <c r="D3897" s="2" t="s">
        <v>6024</v>
      </c>
      <c r="E3897" s="2" t="s">
        <v>4</v>
      </c>
    </row>
    <row r="3898" spans="2:5" x14ac:dyDescent="0.35">
      <c r="B3898" s="1" t="s">
        <v>6025</v>
      </c>
      <c r="C3898" s="8">
        <v>1</v>
      </c>
      <c r="D3898" s="2" t="s">
        <v>6026</v>
      </c>
      <c r="E3898" s="2" t="s">
        <v>699</v>
      </c>
    </row>
    <row r="3899" spans="2:5" x14ac:dyDescent="0.35">
      <c r="B3899" s="1" t="s">
        <v>6027</v>
      </c>
      <c r="C3899" s="8">
        <v>1</v>
      </c>
      <c r="D3899" s="2" t="s">
        <v>6028</v>
      </c>
      <c r="E3899" s="2" t="s">
        <v>4</v>
      </c>
    </row>
    <row r="3900" spans="2:5" x14ac:dyDescent="0.35">
      <c r="B3900" s="1" t="s">
        <v>6029</v>
      </c>
      <c r="C3900" s="8">
        <v>1</v>
      </c>
      <c r="D3900" s="2" t="s">
        <v>6030</v>
      </c>
      <c r="E3900" s="2" t="s">
        <v>4</v>
      </c>
    </row>
    <row r="3901" spans="2:5" x14ac:dyDescent="0.35">
      <c r="B3901" s="1" t="s">
        <v>6031</v>
      </c>
      <c r="C3901" s="8">
        <v>1</v>
      </c>
      <c r="D3901" s="2" t="s">
        <v>6032</v>
      </c>
      <c r="E3901" s="2" t="s">
        <v>4</v>
      </c>
    </row>
    <row r="3902" spans="2:5" x14ac:dyDescent="0.35">
      <c r="B3902" s="1" t="s">
        <v>6033</v>
      </c>
      <c r="C3902" s="8">
        <v>1</v>
      </c>
      <c r="D3902" s="2" t="s">
        <v>6034</v>
      </c>
      <c r="E3902" s="2" t="s">
        <v>4</v>
      </c>
    </row>
    <row r="3903" spans="2:5" x14ac:dyDescent="0.35">
      <c r="B3903" s="1" t="s">
        <v>6035</v>
      </c>
      <c r="C3903" s="8">
        <v>1</v>
      </c>
      <c r="D3903" s="2" t="s">
        <v>6036</v>
      </c>
      <c r="E3903" s="2" t="s">
        <v>4</v>
      </c>
    </row>
    <row r="3904" spans="2:5" x14ac:dyDescent="0.35">
      <c r="B3904" s="1" t="s">
        <v>6037</v>
      </c>
      <c r="C3904" s="8">
        <v>1</v>
      </c>
      <c r="D3904" s="2" t="s">
        <v>6038</v>
      </c>
      <c r="E3904" s="2" t="s">
        <v>4</v>
      </c>
    </row>
    <row r="3905" spans="2:5" x14ac:dyDescent="0.35">
      <c r="B3905" s="1" t="s">
        <v>6039</v>
      </c>
      <c r="C3905" s="8">
        <v>1</v>
      </c>
      <c r="D3905" s="2" t="s">
        <v>6040</v>
      </c>
      <c r="E3905" s="2" t="s">
        <v>4</v>
      </c>
    </row>
    <row r="3906" spans="2:5" x14ac:dyDescent="0.35">
      <c r="B3906" s="1" t="s">
        <v>6041</v>
      </c>
      <c r="C3906" s="8">
        <v>1</v>
      </c>
      <c r="D3906" s="2" t="s">
        <v>6042</v>
      </c>
      <c r="E3906" s="2" t="s">
        <v>4</v>
      </c>
    </row>
    <row r="3907" spans="2:5" x14ac:dyDescent="0.35">
      <c r="B3907" s="1" t="s">
        <v>6041</v>
      </c>
      <c r="C3907" s="8">
        <v>1</v>
      </c>
      <c r="D3907" s="2" t="s">
        <v>6042</v>
      </c>
      <c r="E3907" s="2" t="s">
        <v>9</v>
      </c>
    </row>
    <row r="3908" spans="2:5" x14ac:dyDescent="0.35">
      <c r="B3908" s="1" t="s">
        <v>6041</v>
      </c>
      <c r="C3908" s="8">
        <v>1</v>
      </c>
      <c r="D3908" s="2" t="s">
        <v>6042</v>
      </c>
      <c r="E3908" s="2" t="s">
        <v>16</v>
      </c>
    </row>
    <row r="3909" spans="2:5" x14ac:dyDescent="0.35">
      <c r="B3909" s="1" t="s">
        <v>6043</v>
      </c>
      <c r="C3909" s="8">
        <v>1</v>
      </c>
      <c r="D3909" s="2" t="s">
        <v>6044</v>
      </c>
      <c r="E3909" s="2" t="s">
        <v>9</v>
      </c>
    </row>
    <row r="3910" spans="2:5" x14ac:dyDescent="0.35">
      <c r="B3910" s="1" t="s">
        <v>6045</v>
      </c>
      <c r="C3910" s="8">
        <v>1</v>
      </c>
      <c r="D3910" s="2" t="s">
        <v>6046</v>
      </c>
      <c r="E3910" s="2" t="s">
        <v>4</v>
      </c>
    </row>
    <row r="3911" spans="2:5" x14ac:dyDescent="0.35">
      <c r="B3911" s="1" t="s">
        <v>6047</v>
      </c>
      <c r="C3911" s="8">
        <v>1</v>
      </c>
      <c r="D3911" s="2" t="s">
        <v>6048</v>
      </c>
      <c r="E3911" s="2" t="s">
        <v>4</v>
      </c>
    </row>
    <row r="3912" spans="2:5" x14ac:dyDescent="0.35">
      <c r="B3912" s="1" t="s">
        <v>6049</v>
      </c>
      <c r="C3912" s="8">
        <v>1</v>
      </c>
      <c r="D3912" s="2" t="s">
        <v>6050</v>
      </c>
      <c r="E3912" s="2" t="s">
        <v>4</v>
      </c>
    </row>
    <row r="3913" spans="2:5" x14ac:dyDescent="0.35">
      <c r="B3913" s="1" t="s">
        <v>6051</v>
      </c>
      <c r="C3913" s="8">
        <v>1</v>
      </c>
      <c r="D3913" s="2" t="s">
        <v>6052</v>
      </c>
      <c r="E3913" s="2" t="s">
        <v>4</v>
      </c>
    </row>
    <row r="3914" spans="2:5" x14ac:dyDescent="0.35">
      <c r="B3914" s="1" t="s">
        <v>6053</v>
      </c>
      <c r="C3914" s="8">
        <v>1</v>
      </c>
      <c r="D3914" s="2" t="s">
        <v>6054</v>
      </c>
      <c r="E3914" s="2" t="s">
        <v>4</v>
      </c>
    </row>
    <row r="3915" spans="2:5" x14ac:dyDescent="0.35">
      <c r="B3915" s="1" t="s">
        <v>6055</v>
      </c>
      <c r="C3915" s="8">
        <v>1</v>
      </c>
      <c r="D3915" s="2" t="s">
        <v>6056</v>
      </c>
      <c r="E3915" s="2" t="s">
        <v>4</v>
      </c>
    </row>
    <row r="3916" spans="2:5" x14ac:dyDescent="0.35">
      <c r="B3916" s="1" t="s">
        <v>6057</v>
      </c>
      <c r="C3916" s="8">
        <v>1</v>
      </c>
      <c r="D3916" s="2" t="s">
        <v>6058</v>
      </c>
      <c r="E3916" s="2" t="s">
        <v>9</v>
      </c>
    </row>
    <row r="3917" spans="2:5" x14ac:dyDescent="0.35">
      <c r="B3917" s="1" t="s">
        <v>6057</v>
      </c>
      <c r="C3917" s="8">
        <v>1</v>
      </c>
      <c r="D3917" s="2" t="s">
        <v>6058</v>
      </c>
      <c r="E3917" s="2" t="s">
        <v>4</v>
      </c>
    </row>
    <row r="3918" spans="2:5" x14ac:dyDescent="0.35">
      <c r="B3918" s="1" t="s">
        <v>6059</v>
      </c>
      <c r="C3918" s="8">
        <v>1</v>
      </c>
      <c r="D3918" s="2" t="s">
        <v>6060</v>
      </c>
      <c r="E3918" s="2" t="s">
        <v>4</v>
      </c>
    </row>
    <row r="3919" spans="2:5" x14ac:dyDescent="0.35">
      <c r="B3919" s="1" t="s">
        <v>6059</v>
      </c>
      <c r="C3919" s="8">
        <v>1</v>
      </c>
      <c r="D3919" s="2" t="s">
        <v>6060</v>
      </c>
      <c r="E3919" s="2" t="s">
        <v>9</v>
      </c>
    </row>
    <row r="3920" spans="2:5" x14ac:dyDescent="0.35">
      <c r="B3920" s="1" t="s">
        <v>6059</v>
      </c>
      <c r="C3920" s="8">
        <v>1</v>
      </c>
      <c r="D3920" s="2" t="s">
        <v>6060</v>
      </c>
      <c r="E3920" s="2" t="s">
        <v>16</v>
      </c>
    </row>
    <row r="3921" spans="2:5" x14ac:dyDescent="0.35">
      <c r="B3921" s="1" t="s">
        <v>6061</v>
      </c>
      <c r="C3921" s="8">
        <v>1</v>
      </c>
      <c r="D3921" s="2" t="s">
        <v>6062</v>
      </c>
      <c r="E3921" s="2" t="s">
        <v>4</v>
      </c>
    </row>
    <row r="3922" spans="2:5" x14ac:dyDescent="0.35">
      <c r="B3922" s="1" t="s">
        <v>6063</v>
      </c>
      <c r="C3922" s="8">
        <v>1</v>
      </c>
      <c r="D3922" s="2" t="s">
        <v>6064</v>
      </c>
      <c r="E3922" s="2" t="s">
        <v>4</v>
      </c>
    </row>
    <row r="3923" spans="2:5" x14ac:dyDescent="0.35">
      <c r="B3923" s="1" t="s">
        <v>6065</v>
      </c>
      <c r="C3923" s="8">
        <v>1</v>
      </c>
      <c r="D3923" s="2" t="s">
        <v>6066</v>
      </c>
      <c r="E3923" s="2" t="s">
        <v>9</v>
      </c>
    </row>
    <row r="3924" spans="2:5" x14ac:dyDescent="0.35">
      <c r="B3924" s="1" t="s">
        <v>6065</v>
      </c>
      <c r="C3924" s="8">
        <v>1</v>
      </c>
      <c r="D3924" s="2" t="s">
        <v>6066</v>
      </c>
      <c r="E3924" s="2" t="s">
        <v>16</v>
      </c>
    </row>
    <row r="3925" spans="2:5" x14ac:dyDescent="0.35">
      <c r="B3925" s="1" t="s">
        <v>6067</v>
      </c>
      <c r="C3925" s="8">
        <v>1</v>
      </c>
      <c r="D3925" s="2" t="s">
        <v>6068</v>
      </c>
      <c r="E3925" s="2" t="s">
        <v>4</v>
      </c>
    </row>
    <row r="3926" spans="2:5" x14ac:dyDescent="0.35">
      <c r="B3926" s="1" t="s">
        <v>6069</v>
      </c>
      <c r="C3926" s="8">
        <v>1</v>
      </c>
      <c r="D3926" s="2" t="s">
        <v>6070</v>
      </c>
      <c r="E3926" s="2" t="s">
        <v>4</v>
      </c>
    </row>
    <row r="3927" spans="2:5" x14ac:dyDescent="0.35">
      <c r="B3927" s="1" t="s">
        <v>6071</v>
      </c>
      <c r="C3927" s="8">
        <v>1</v>
      </c>
      <c r="D3927" s="2" t="s">
        <v>6072</v>
      </c>
      <c r="E3927" s="2" t="s">
        <v>4</v>
      </c>
    </row>
    <row r="3928" spans="2:5" x14ac:dyDescent="0.35">
      <c r="B3928" s="1" t="s">
        <v>6071</v>
      </c>
      <c r="C3928" s="8">
        <v>1</v>
      </c>
      <c r="D3928" s="2" t="s">
        <v>6072</v>
      </c>
      <c r="E3928" s="2" t="s">
        <v>9</v>
      </c>
    </row>
    <row r="3929" spans="2:5" x14ac:dyDescent="0.35">
      <c r="B3929" s="1" t="s">
        <v>6071</v>
      </c>
      <c r="C3929" s="8">
        <v>1</v>
      </c>
      <c r="D3929" s="2" t="s">
        <v>6072</v>
      </c>
      <c r="E3929" s="2" t="s">
        <v>16</v>
      </c>
    </row>
    <row r="3930" spans="2:5" x14ac:dyDescent="0.35">
      <c r="B3930" s="1" t="s">
        <v>6073</v>
      </c>
      <c r="C3930" s="8">
        <v>1</v>
      </c>
      <c r="D3930" s="2" t="s">
        <v>6074</v>
      </c>
      <c r="E3930" s="2" t="s">
        <v>4</v>
      </c>
    </row>
    <row r="3931" spans="2:5" x14ac:dyDescent="0.35">
      <c r="B3931" s="1" t="s">
        <v>6075</v>
      </c>
      <c r="C3931" s="8">
        <v>1</v>
      </c>
      <c r="D3931" s="2" t="s">
        <v>6076</v>
      </c>
      <c r="E3931" s="2" t="s">
        <v>16</v>
      </c>
    </row>
    <row r="3932" spans="2:5" x14ac:dyDescent="0.35">
      <c r="B3932" s="1" t="s">
        <v>6077</v>
      </c>
      <c r="C3932" s="8">
        <v>1</v>
      </c>
      <c r="D3932" s="2" t="s">
        <v>6078</v>
      </c>
      <c r="E3932" s="2" t="s">
        <v>4</v>
      </c>
    </row>
    <row r="3933" spans="2:5" x14ac:dyDescent="0.35">
      <c r="B3933" s="1" t="s">
        <v>6079</v>
      </c>
      <c r="C3933" s="8">
        <v>1</v>
      </c>
      <c r="D3933" s="2" t="s">
        <v>6080</v>
      </c>
      <c r="E3933" s="2" t="s">
        <v>4</v>
      </c>
    </row>
    <row r="3934" spans="2:5" x14ac:dyDescent="0.35">
      <c r="B3934" s="1" t="s">
        <v>6081</v>
      </c>
      <c r="C3934" s="8">
        <v>1</v>
      </c>
      <c r="D3934" s="2" t="s">
        <v>6082</v>
      </c>
      <c r="E3934" s="2" t="s">
        <v>4</v>
      </c>
    </row>
    <row r="3935" spans="2:5" x14ac:dyDescent="0.35">
      <c r="B3935" s="1" t="s">
        <v>6083</v>
      </c>
      <c r="C3935" s="8">
        <v>1</v>
      </c>
      <c r="D3935" s="2" t="s">
        <v>6084</v>
      </c>
      <c r="E3935" s="2" t="s">
        <v>4</v>
      </c>
    </row>
    <row r="3936" spans="2:5" x14ac:dyDescent="0.35">
      <c r="B3936" s="1" t="s">
        <v>6083</v>
      </c>
      <c r="C3936" s="8">
        <v>1</v>
      </c>
      <c r="D3936" s="2" t="s">
        <v>6084</v>
      </c>
      <c r="E3936" s="2" t="s">
        <v>9</v>
      </c>
    </row>
    <row r="3937" spans="2:5" x14ac:dyDescent="0.35">
      <c r="B3937" s="1" t="s">
        <v>6083</v>
      </c>
      <c r="C3937" s="8">
        <v>1</v>
      </c>
      <c r="D3937" s="2" t="s">
        <v>6084</v>
      </c>
      <c r="E3937" s="2" t="s">
        <v>16</v>
      </c>
    </row>
    <row r="3938" spans="2:5" x14ac:dyDescent="0.35">
      <c r="B3938" s="1" t="s">
        <v>6085</v>
      </c>
      <c r="C3938" s="8">
        <v>1</v>
      </c>
      <c r="D3938" s="2" t="s">
        <v>6086</v>
      </c>
      <c r="E3938" s="2" t="s">
        <v>4</v>
      </c>
    </row>
    <row r="3939" spans="2:5" x14ac:dyDescent="0.35">
      <c r="B3939" s="1" t="s">
        <v>6087</v>
      </c>
      <c r="C3939" s="8">
        <v>1</v>
      </c>
      <c r="D3939" s="2" t="s">
        <v>6088</v>
      </c>
      <c r="E3939" s="2" t="s">
        <v>4</v>
      </c>
    </row>
    <row r="3940" spans="2:5" x14ac:dyDescent="0.35">
      <c r="B3940" s="1" t="s">
        <v>6089</v>
      </c>
      <c r="C3940" s="8">
        <v>1</v>
      </c>
      <c r="D3940" s="2" t="s">
        <v>6090</v>
      </c>
      <c r="E3940" s="2" t="s">
        <v>4</v>
      </c>
    </row>
    <row r="3941" spans="2:5" x14ac:dyDescent="0.35">
      <c r="B3941" s="1" t="s">
        <v>6091</v>
      </c>
      <c r="C3941" s="8">
        <v>1</v>
      </c>
      <c r="D3941" s="2" t="s">
        <v>6092</v>
      </c>
      <c r="E3941" s="2" t="s">
        <v>9</v>
      </c>
    </row>
    <row r="3942" spans="2:5" x14ac:dyDescent="0.35">
      <c r="B3942" s="1" t="s">
        <v>6091</v>
      </c>
      <c r="C3942" s="8">
        <v>1</v>
      </c>
      <c r="D3942" s="2" t="s">
        <v>6092</v>
      </c>
      <c r="E3942" s="2" t="s">
        <v>4</v>
      </c>
    </row>
    <row r="3943" spans="2:5" x14ac:dyDescent="0.35">
      <c r="B3943" s="1" t="s">
        <v>6093</v>
      </c>
      <c r="C3943" s="8">
        <v>1</v>
      </c>
      <c r="D3943" s="2" t="s">
        <v>6094</v>
      </c>
      <c r="E3943" s="2" t="s">
        <v>4</v>
      </c>
    </row>
    <row r="3944" spans="2:5" x14ac:dyDescent="0.35">
      <c r="B3944" s="1" t="s">
        <v>6095</v>
      </c>
      <c r="C3944" s="8">
        <v>1</v>
      </c>
      <c r="D3944" s="2" t="s">
        <v>6096</v>
      </c>
      <c r="E3944" s="2" t="s">
        <v>4</v>
      </c>
    </row>
    <row r="3945" spans="2:5" x14ac:dyDescent="0.35">
      <c r="B3945" s="1" t="s">
        <v>6097</v>
      </c>
      <c r="C3945" s="8">
        <v>1</v>
      </c>
      <c r="D3945" s="2" t="s">
        <v>6098</v>
      </c>
      <c r="E3945" s="2" t="s">
        <v>4</v>
      </c>
    </row>
    <row r="3946" spans="2:5" x14ac:dyDescent="0.35">
      <c r="B3946" s="1" t="s">
        <v>6099</v>
      </c>
      <c r="C3946" s="8">
        <v>1</v>
      </c>
      <c r="D3946" s="2" t="s">
        <v>6100</v>
      </c>
      <c r="E3946" s="2" t="s">
        <v>9</v>
      </c>
    </row>
    <row r="3947" spans="2:5" x14ac:dyDescent="0.35">
      <c r="B3947" s="1" t="s">
        <v>6101</v>
      </c>
      <c r="C3947" s="8">
        <v>1</v>
      </c>
      <c r="D3947" s="2" t="s">
        <v>6102</v>
      </c>
      <c r="E3947" s="2" t="s">
        <v>9</v>
      </c>
    </row>
    <row r="3948" spans="2:5" x14ac:dyDescent="0.35">
      <c r="B3948" s="1" t="s">
        <v>6103</v>
      </c>
      <c r="C3948" s="8">
        <v>1</v>
      </c>
      <c r="D3948" s="2" t="s">
        <v>6104</v>
      </c>
      <c r="E3948" s="2" t="s">
        <v>4</v>
      </c>
    </row>
    <row r="3949" spans="2:5" x14ac:dyDescent="0.35">
      <c r="B3949" s="1" t="s">
        <v>6105</v>
      </c>
      <c r="C3949" s="8">
        <v>1</v>
      </c>
      <c r="D3949" s="2" t="s">
        <v>6106</v>
      </c>
      <c r="E3949" s="2" t="s">
        <v>4</v>
      </c>
    </row>
    <row r="3950" spans="2:5" x14ac:dyDescent="0.35">
      <c r="B3950" s="1" t="s">
        <v>6107</v>
      </c>
      <c r="C3950" s="8">
        <v>1</v>
      </c>
      <c r="D3950" s="2" t="s">
        <v>6108</v>
      </c>
      <c r="E3950" s="2" t="s">
        <v>4</v>
      </c>
    </row>
    <row r="3951" spans="2:5" x14ac:dyDescent="0.35">
      <c r="B3951" s="1" t="s">
        <v>6109</v>
      </c>
      <c r="C3951" s="8">
        <v>1</v>
      </c>
      <c r="D3951" s="2" t="s">
        <v>6110</v>
      </c>
      <c r="E3951" s="2" t="s">
        <v>4</v>
      </c>
    </row>
    <row r="3952" spans="2:5" x14ac:dyDescent="0.35">
      <c r="B3952" s="1" t="s">
        <v>6111</v>
      </c>
      <c r="C3952" s="8">
        <v>1</v>
      </c>
      <c r="D3952" s="2" t="s">
        <v>6112</v>
      </c>
      <c r="E3952" s="2" t="s">
        <v>4</v>
      </c>
    </row>
    <row r="3953" spans="2:5" x14ac:dyDescent="0.35">
      <c r="B3953" s="1" t="s">
        <v>6113</v>
      </c>
      <c r="C3953" s="8">
        <v>1</v>
      </c>
      <c r="D3953" s="2" t="s">
        <v>6114</v>
      </c>
      <c r="E3953" s="2" t="s">
        <v>4</v>
      </c>
    </row>
    <row r="3954" spans="2:5" x14ac:dyDescent="0.35">
      <c r="B3954" s="1" t="s">
        <v>6115</v>
      </c>
      <c r="C3954" s="8">
        <v>1</v>
      </c>
      <c r="D3954" s="2" t="s">
        <v>6116</v>
      </c>
      <c r="E3954" s="2" t="s">
        <v>4</v>
      </c>
    </row>
    <row r="3955" spans="2:5" x14ac:dyDescent="0.35">
      <c r="B3955" s="1" t="s">
        <v>6117</v>
      </c>
      <c r="C3955" s="8">
        <v>1</v>
      </c>
      <c r="D3955" s="2" t="s">
        <v>6118</v>
      </c>
      <c r="E3955" s="2" t="s">
        <v>4</v>
      </c>
    </row>
    <row r="3956" spans="2:5" x14ac:dyDescent="0.35">
      <c r="B3956" s="1" t="s">
        <v>6119</v>
      </c>
      <c r="C3956" s="8">
        <v>1</v>
      </c>
      <c r="D3956" s="2" t="s">
        <v>6120</v>
      </c>
      <c r="E3956" s="2" t="s">
        <v>9</v>
      </c>
    </row>
    <row r="3957" spans="2:5" x14ac:dyDescent="0.35">
      <c r="B3957" s="1" t="s">
        <v>6121</v>
      </c>
      <c r="C3957" s="8">
        <v>1</v>
      </c>
      <c r="D3957" s="2" t="s">
        <v>6122</v>
      </c>
      <c r="E3957" s="2" t="s">
        <v>4</v>
      </c>
    </row>
    <row r="3958" spans="2:5" x14ac:dyDescent="0.35">
      <c r="B3958" s="1" t="s">
        <v>6123</v>
      </c>
      <c r="C3958" s="8">
        <v>1</v>
      </c>
      <c r="D3958" s="2" t="s">
        <v>6124</v>
      </c>
      <c r="E3958" s="2" t="s">
        <v>4</v>
      </c>
    </row>
    <row r="3959" spans="2:5" x14ac:dyDescent="0.35">
      <c r="B3959" s="1" t="s">
        <v>6125</v>
      </c>
      <c r="C3959" s="8">
        <v>1</v>
      </c>
      <c r="D3959" s="2" t="s">
        <v>6126</v>
      </c>
      <c r="E3959" s="2" t="s">
        <v>4</v>
      </c>
    </row>
    <row r="3960" spans="2:5" x14ac:dyDescent="0.35">
      <c r="B3960" s="1" t="s">
        <v>6127</v>
      </c>
      <c r="C3960" s="8">
        <v>1</v>
      </c>
      <c r="D3960" s="2" t="s">
        <v>6128</v>
      </c>
      <c r="E3960" s="2" t="s">
        <v>4</v>
      </c>
    </row>
    <row r="3961" spans="2:5" x14ac:dyDescent="0.35">
      <c r="B3961" s="1" t="s">
        <v>6129</v>
      </c>
      <c r="C3961" s="8">
        <v>1</v>
      </c>
      <c r="D3961" s="2" t="s">
        <v>6130</v>
      </c>
      <c r="E3961" s="2" t="s">
        <v>4</v>
      </c>
    </row>
    <row r="3962" spans="2:5" x14ac:dyDescent="0.35">
      <c r="B3962" s="1" t="s">
        <v>6131</v>
      </c>
      <c r="C3962" s="8">
        <v>1</v>
      </c>
      <c r="D3962" s="2" t="s">
        <v>6132</v>
      </c>
      <c r="E3962" s="2" t="s">
        <v>4</v>
      </c>
    </row>
    <row r="3963" spans="2:5" x14ac:dyDescent="0.35">
      <c r="B3963" s="1" t="s">
        <v>6133</v>
      </c>
      <c r="C3963" s="8">
        <v>1</v>
      </c>
      <c r="D3963" s="2" t="s">
        <v>6134</v>
      </c>
      <c r="E3963" s="2" t="s">
        <v>4</v>
      </c>
    </row>
    <row r="3964" spans="2:5" x14ac:dyDescent="0.35">
      <c r="B3964" s="1" t="s">
        <v>6135</v>
      </c>
      <c r="C3964" s="8">
        <v>1</v>
      </c>
      <c r="D3964" s="2" t="s">
        <v>6136</v>
      </c>
      <c r="E3964" s="2" t="s">
        <v>4</v>
      </c>
    </row>
    <row r="3965" spans="2:5" x14ac:dyDescent="0.35">
      <c r="B3965" s="1" t="s">
        <v>6137</v>
      </c>
      <c r="C3965" s="8">
        <v>1</v>
      </c>
      <c r="D3965" s="2" t="s">
        <v>6138</v>
      </c>
      <c r="E3965" s="2" t="s">
        <v>4</v>
      </c>
    </row>
    <row r="3966" spans="2:5" x14ac:dyDescent="0.35">
      <c r="B3966" s="1" t="s">
        <v>6139</v>
      </c>
      <c r="C3966" s="8">
        <v>1</v>
      </c>
      <c r="D3966" s="2" t="s">
        <v>6140</v>
      </c>
      <c r="E3966" s="2" t="s">
        <v>9</v>
      </c>
    </row>
    <row r="3967" spans="2:5" x14ac:dyDescent="0.35">
      <c r="B3967" s="1" t="s">
        <v>6141</v>
      </c>
      <c r="C3967" s="8">
        <v>1</v>
      </c>
      <c r="D3967" s="2" t="s">
        <v>6142</v>
      </c>
      <c r="E3967" s="2" t="s">
        <v>4</v>
      </c>
    </row>
    <row r="3968" spans="2:5" x14ac:dyDescent="0.35">
      <c r="B3968" s="1" t="s">
        <v>6143</v>
      </c>
      <c r="C3968" s="8">
        <v>1</v>
      </c>
      <c r="D3968" s="2" t="s">
        <v>6144</v>
      </c>
      <c r="E3968" s="2" t="s">
        <v>4</v>
      </c>
    </row>
    <row r="3969" spans="2:5" x14ac:dyDescent="0.35">
      <c r="B3969" s="1" t="s">
        <v>6143</v>
      </c>
      <c r="C3969" s="8">
        <v>1</v>
      </c>
      <c r="D3969" s="2" t="s">
        <v>6144</v>
      </c>
      <c r="E3969" s="2" t="s">
        <v>9</v>
      </c>
    </row>
    <row r="3970" spans="2:5" x14ac:dyDescent="0.35">
      <c r="B3970" s="1" t="s">
        <v>6143</v>
      </c>
      <c r="C3970" s="8">
        <v>1</v>
      </c>
      <c r="D3970" s="2" t="s">
        <v>6144</v>
      </c>
      <c r="E3970" s="2" t="s">
        <v>16</v>
      </c>
    </row>
    <row r="3971" spans="2:5" x14ac:dyDescent="0.35">
      <c r="B3971" s="1" t="s">
        <v>6145</v>
      </c>
      <c r="C3971" s="8">
        <v>1</v>
      </c>
      <c r="D3971" s="2" t="s">
        <v>6146</v>
      </c>
      <c r="E3971" s="2" t="s">
        <v>4</v>
      </c>
    </row>
    <row r="3972" spans="2:5" x14ac:dyDescent="0.35">
      <c r="B3972" s="1" t="s">
        <v>6147</v>
      </c>
      <c r="C3972" s="8">
        <v>1</v>
      </c>
      <c r="D3972" s="2" t="s">
        <v>6148</v>
      </c>
      <c r="E3972" s="2" t="s">
        <v>4</v>
      </c>
    </row>
    <row r="3973" spans="2:5" x14ac:dyDescent="0.35">
      <c r="B3973" s="1" t="s">
        <v>6149</v>
      </c>
      <c r="C3973" s="8">
        <v>1</v>
      </c>
      <c r="D3973" s="2" t="s">
        <v>6150</v>
      </c>
      <c r="E3973" s="2" t="s">
        <v>4</v>
      </c>
    </row>
    <row r="3974" spans="2:5" x14ac:dyDescent="0.35">
      <c r="B3974" s="1" t="s">
        <v>6151</v>
      </c>
      <c r="C3974" s="8">
        <v>1</v>
      </c>
      <c r="D3974" s="2" t="s">
        <v>6152</v>
      </c>
      <c r="E3974" s="2" t="s">
        <v>4</v>
      </c>
    </row>
    <row r="3975" spans="2:5" x14ac:dyDescent="0.35">
      <c r="B3975" s="1" t="s">
        <v>6153</v>
      </c>
      <c r="C3975" s="8">
        <v>1</v>
      </c>
      <c r="D3975" s="2" t="s">
        <v>6154</v>
      </c>
      <c r="E3975" s="2" t="s">
        <v>4</v>
      </c>
    </row>
    <row r="3976" spans="2:5" x14ac:dyDescent="0.35">
      <c r="B3976" s="1" t="s">
        <v>6155</v>
      </c>
      <c r="C3976" s="8">
        <v>1</v>
      </c>
      <c r="D3976" s="2" t="s">
        <v>6156</v>
      </c>
      <c r="E3976" s="2" t="s">
        <v>4</v>
      </c>
    </row>
    <row r="3977" spans="2:5" x14ac:dyDescent="0.35">
      <c r="B3977" s="1" t="s">
        <v>6157</v>
      </c>
      <c r="C3977" s="8">
        <v>1</v>
      </c>
      <c r="D3977" s="2" t="s">
        <v>6158</v>
      </c>
      <c r="E3977" s="2" t="s">
        <v>4</v>
      </c>
    </row>
    <row r="3978" spans="2:5" x14ac:dyDescent="0.35">
      <c r="B3978" s="1" t="s">
        <v>6159</v>
      </c>
      <c r="C3978" s="8">
        <v>1</v>
      </c>
      <c r="D3978" s="2" t="s">
        <v>6160</v>
      </c>
      <c r="E3978" s="2" t="s">
        <v>4</v>
      </c>
    </row>
    <row r="3979" spans="2:5" x14ac:dyDescent="0.35">
      <c r="B3979" s="1" t="s">
        <v>6161</v>
      </c>
      <c r="C3979" s="8">
        <v>1</v>
      </c>
      <c r="D3979" s="2" t="s">
        <v>6162</v>
      </c>
      <c r="E3979" s="2" t="s">
        <v>4</v>
      </c>
    </row>
    <row r="3980" spans="2:5" x14ac:dyDescent="0.35">
      <c r="B3980" s="1" t="s">
        <v>6163</v>
      </c>
      <c r="C3980" s="8">
        <v>1</v>
      </c>
      <c r="D3980" s="2" t="s">
        <v>6164</v>
      </c>
      <c r="E3980" s="2" t="s">
        <v>4</v>
      </c>
    </row>
    <row r="3981" spans="2:5" x14ac:dyDescent="0.35">
      <c r="B3981" s="1" t="s">
        <v>6165</v>
      </c>
      <c r="C3981" s="8">
        <v>1</v>
      </c>
      <c r="D3981" s="2" t="s">
        <v>6166</v>
      </c>
      <c r="E3981" s="2" t="s">
        <v>9</v>
      </c>
    </row>
    <row r="3982" spans="2:5" x14ac:dyDescent="0.35">
      <c r="B3982" s="1" t="s">
        <v>6167</v>
      </c>
      <c r="C3982" s="8">
        <v>1</v>
      </c>
      <c r="D3982" s="2" t="s">
        <v>6168</v>
      </c>
      <c r="E3982" s="2" t="s">
        <v>9</v>
      </c>
    </row>
    <row r="3983" spans="2:5" x14ac:dyDescent="0.35">
      <c r="B3983" s="1" t="s">
        <v>6169</v>
      </c>
      <c r="C3983" s="8">
        <v>1</v>
      </c>
      <c r="D3983" s="2" t="s">
        <v>6170</v>
      </c>
      <c r="E3983" s="2" t="s">
        <v>4</v>
      </c>
    </row>
    <row r="3984" spans="2:5" x14ac:dyDescent="0.35">
      <c r="B3984" s="1" t="s">
        <v>6171</v>
      </c>
      <c r="C3984" s="8">
        <v>1</v>
      </c>
      <c r="D3984" s="2" t="s">
        <v>6172</v>
      </c>
      <c r="E3984" s="2" t="s">
        <v>9</v>
      </c>
    </row>
    <row r="3985" spans="2:5" x14ac:dyDescent="0.35">
      <c r="B3985" s="1" t="s">
        <v>6173</v>
      </c>
      <c r="C3985" s="8">
        <v>1</v>
      </c>
      <c r="D3985" s="2" t="s">
        <v>6174</v>
      </c>
      <c r="E3985" s="2" t="s">
        <v>9</v>
      </c>
    </row>
    <row r="3986" spans="2:5" x14ac:dyDescent="0.35">
      <c r="B3986" s="1" t="s">
        <v>6173</v>
      </c>
      <c r="C3986" s="8">
        <v>1</v>
      </c>
      <c r="D3986" s="2" t="s">
        <v>6174</v>
      </c>
      <c r="E3986" s="2" t="s">
        <v>16</v>
      </c>
    </row>
    <row r="3987" spans="2:5" x14ac:dyDescent="0.35">
      <c r="B3987" s="1" t="s">
        <v>6175</v>
      </c>
      <c r="C3987" s="8">
        <v>1</v>
      </c>
      <c r="D3987" s="2" t="s">
        <v>6176</v>
      </c>
      <c r="E3987" s="2" t="s">
        <v>4</v>
      </c>
    </row>
    <row r="3988" spans="2:5" x14ac:dyDescent="0.35">
      <c r="B3988" s="1" t="s">
        <v>6177</v>
      </c>
      <c r="C3988" s="8">
        <v>1</v>
      </c>
      <c r="D3988" s="2" t="s">
        <v>6178</v>
      </c>
      <c r="E3988" s="2" t="s">
        <v>4</v>
      </c>
    </row>
    <row r="3989" spans="2:5" x14ac:dyDescent="0.35">
      <c r="B3989" s="1" t="s">
        <v>6179</v>
      </c>
      <c r="C3989" s="8">
        <v>1</v>
      </c>
      <c r="D3989" s="2" t="s">
        <v>6180</v>
      </c>
      <c r="E3989" s="2" t="s">
        <v>4</v>
      </c>
    </row>
    <row r="3990" spans="2:5" x14ac:dyDescent="0.35">
      <c r="B3990" s="1" t="s">
        <v>6181</v>
      </c>
      <c r="C3990" s="8">
        <v>1</v>
      </c>
      <c r="D3990" s="2" t="s">
        <v>6182</v>
      </c>
      <c r="E3990" s="2" t="s">
        <v>4</v>
      </c>
    </row>
    <row r="3991" spans="2:5" x14ac:dyDescent="0.35">
      <c r="B3991" s="1" t="s">
        <v>6181</v>
      </c>
      <c r="C3991" s="8">
        <v>1</v>
      </c>
      <c r="D3991" s="2" t="s">
        <v>6182</v>
      </c>
      <c r="E3991" s="2" t="s">
        <v>9</v>
      </c>
    </row>
    <row r="3992" spans="2:5" x14ac:dyDescent="0.35">
      <c r="B3992" s="1" t="s">
        <v>6181</v>
      </c>
      <c r="C3992" s="8">
        <v>1</v>
      </c>
      <c r="D3992" s="2" t="s">
        <v>6182</v>
      </c>
      <c r="E3992" s="2" t="s">
        <v>16</v>
      </c>
    </row>
    <row r="3993" spans="2:5" x14ac:dyDescent="0.35">
      <c r="B3993" s="1" t="s">
        <v>6183</v>
      </c>
      <c r="C3993" s="8">
        <v>1</v>
      </c>
      <c r="D3993" s="2" t="s">
        <v>6184</v>
      </c>
      <c r="E3993" s="2" t="s">
        <v>4</v>
      </c>
    </row>
    <row r="3994" spans="2:5" x14ac:dyDescent="0.35">
      <c r="B3994" s="1" t="s">
        <v>6185</v>
      </c>
      <c r="C3994" s="8">
        <v>1</v>
      </c>
      <c r="D3994" s="2" t="s">
        <v>6186</v>
      </c>
      <c r="E3994" s="2" t="s">
        <v>4</v>
      </c>
    </row>
    <row r="3995" spans="2:5" x14ac:dyDescent="0.35">
      <c r="B3995" s="1" t="s">
        <v>6187</v>
      </c>
      <c r="C3995" s="8">
        <v>1</v>
      </c>
      <c r="D3995" s="2" t="s">
        <v>6188</v>
      </c>
      <c r="E3995" s="2" t="s">
        <v>4</v>
      </c>
    </row>
    <row r="3996" spans="2:5" x14ac:dyDescent="0.35">
      <c r="B3996" s="1" t="s">
        <v>6187</v>
      </c>
      <c r="C3996" s="8">
        <v>1</v>
      </c>
      <c r="D3996" s="2" t="s">
        <v>6188</v>
      </c>
      <c r="E3996" s="2" t="s">
        <v>16</v>
      </c>
    </row>
    <row r="3997" spans="2:5" x14ac:dyDescent="0.35">
      <c r="B3997" s="1" t="s">
        <v>6187</v>
      </c>
      <c r="C3997" s="8">
        <v>1</v>
      </c>
      <c r="D3997" s="2" t="s">
        <v>6188</v>
      </c>
      <c r="E3997" s="2" t="s">
        <v>9</v>
      </c>
    </row>
    <row r="3998" spans="2:5" x14ac:dyDescent="0.35">
      <c r="B3998" s="1" t="s">
        <v>6189</v>
      </c>
      <c r="C3998" s="8">
        <v>1</v>
      </c>
      <c r="D3998" s="2" t="s">
        <v>6190</v>
      </c>
      <c r="E3998" s="2" t="s">
        <v>4</v>
      </c>
    </row>
    <row r="3999" spans="2:5" x14ac:dyDescent="0.35">
      <c r="B3999" s="1" t="s">
        <v>6191</v>
      </c>
      <c r="C3999" s="8">
        <v>1</v>
      </c>
      <c r="D3999" s="2" t="s">
        <v>6192</v>
      </c>
      <c r="E3999" s="2" t="s">
        <v>4</v>
      </c>
    </row>
    <row r="4000" spans="2:5" x14ac:dyDescent="0.35">
      <c r="B4000" s="1" t="s">
        <v>6193</v>
      </c>
      <c r="C4000" s="8">
        <v>1</v>
      </c>
      <c r="D4000" s="2" t="s">
        <v>6194</v>
      </c>
      <c r="E4000" s="2" t="s">
        <v>4</v>
      </c>
    </row>
    <row r="4001" spans="2:5" x14ac:dyDescent="0.35">
      <c r="B4001" s="1" t="s">
        <v>6195</v>
      </c>
      <c r="C4001" s="8">
        <v>1</v>
      </c>
      <c r="D4001" s="2" t="s">
        <v>6196</v>
      </c>
      <c r="E4001" s="2" t="s">
        <v>4</v>
      </c>
    </row>
    <row r="4002" spans="2:5" x14ac:dyDescent="0.35">
      <c r="B4002" s="1" t="s">
        <v>6197</v>
      </c>
      <c r="C4002" s="8">
        <v>1</v>
      </c>
      <c r="D4002" s="2" t="s">
        <v>6198</v>
      </c>
      <c r="E4002" s="2" t="s">
        <v>4</v>
      </c>
    </row>
    <row r="4003" spans="2:5" x14ac:dyDescent="0.35">
      <c r="B4003" s="1" t="s">
        <v>6199</v>
      </c>
      <c r="C4003" s="8">
        <v>1</v>
      </c>
      <c r="D4003" s="2" t="s">
        <v>6200</v>
      </c>
      <c r="E4003" s="2" t="s">
        <v>4</v>
      </c>
    </row>
    <row r="4004" spans="2:5" x14ac:dyDescent="0.35">
      <c r="B4004" s="1" t="s">
        <v>6201</v>
      </c>
      <c r="C4004" s="8">
        <v>1</v>
      </c>
      <c r="D4004" s="2" t="s">
        <v>6202</v>
      </c>
      <c r="E4004" s="2" t="s">
        <v>4</v>
      </c>
    </row>
    <row r="4005" spans="2:5" x14ac:dyDescent="0.35">
      <c r="B4005" s="1" t="s">
        <v>6203</v>
      </c>
      <c r="C4005" s="8">
        <v>1</v>
      </c>
      <c r="D4005" s="2" t="s">
        <v>6204</v>
      </c>
      <c r="E4005" s="2" t="s">
        <v>4</v>
      </c>
    </row>
    <row r="4006" spans="2:5" x14ac:dyDescent="0.35">
      <c r="B4006" s="1" t="s">
        <v>6205</v>
      </c>
      <c r="C4006" s="8">
        <v>1</v>
      </c>
      <c r="D4006" s="2" t="s">
        <v>6206</v>
      </c>
      <c r="E4006" s="2" t="s">
        <v>16</v>
      </c>
    </row>
    <row r="4007" spans="2:5" x14ac:dyDescent="0.35">
      <c r="B4007" s="1" t="s">
        <v>6207</v>
      </c>
      <c r="C4007" s="8">
        <v>1</v>
      </c>
      <c r="D4007" s="2" t="s">
        <v>6208</v>
      </c>
      <c r="E4007" s="2" t="s">
        <v>4</v>
      </c>
    </row>
    <row r="4008" spans="2:5" x14ac:dyDescent="0.35">
      <c r="B4008" s="1" t="s">
        <v>6209</v>
      </c>
      <c r="C4008" s="8">
        <v>1</v>
      </c>
      <c r="D4008" s="2" t="s">
        <v>6210</v>
      </c>
      <c r="E4008" s="2" t="s">
        <v>9</v>
      </c>
    </row>
    <row r="4009" spans="2:5" x14ac:dyDescent="0.35">
      <c r="B4009" s="1" t="s">
        <v>6209</v>
      </c>
      <c r="C4009" s="8">
        <v>1</v>
      </c>
      <c r="D4009" s="2" t="s">
        <v>6210</v>
      </c>
      <c r="E4009" s="2" t="s">
        <v>16</v>
      </c>
    </row>
    <row r="4010" spans="2:5" x14ac:dyDescent="0.35">
      <c r="B4010" s="1" t="s">
        <v>6209</v>
      </c>
      <c r="C4010" s="8">
        <v>1</v>
      </c>
      <c r="D4010" s="2" t="s">
        <v>6210</v>
      </c>
      <c r="E4010" s="2" t="s">
        <v>4</v>
      </c>
    </row>
    <row r="4011" spans="2:5" x14ac:dyDescent="0.35">
      <c r="B4011" s="1" t="s">
        <v>6211</v>
      </c>
      <c r="C4011" s="8">
        <v>1</v>
      </c>
      <c r="D4011" s="2" t="s">
        <v>6212</v>
      </c>
      <c r="E4011" s="2" t="s">
        <v>9</v>
      </c>
    </row>
    <row r="4012" spans="2:5" x14ac:dyDescent="0.35">
      <c r="B4012" s="1" t="s">
        <v>6211</v>
      </c>
      <c r="C4012" s="8">
        <v>1</v>
      </c>
      <c r="D4012" s="2" t="s">
        <v>6212</v>
      </c>
      <c r="E4012" s="2" t="s">
        <v>4</v>
      </c>
    </row>
    <row r="4013" spans="2:5" x14ac:dyDescent="0.35">
      <c r="B4013" s="1" t="s">
        <v>6213</v>
      </c>
      <c r="C4013" s="8">
        <v>1</v>
      </c>
      <c r="D4013" s="2" t="s">
        <v>6214</v>
      </c>
      <c r="E4013" s="2" t="s">
        <v>4</v>
      </c>
    </row>
    <row r="4014" spans="2:5" x14ac:dyDescent="0.35">
      <c r="B4014" s="1" t="s">
        <v>6215</v>
      </c>
      <c r="C4014" s="8">
        <v>1</v>
      </c>
      <c r="D4014" s="2" t="s">
        <v>6216</v>
      </c>
      <c r="E4014" s="2" t="s">
        <v>4</v>
      </c>
    </row>
    <row r="4015" spans="2:5" x14ac:dyDescent="0.35">
      <c r="B4015" s="1" t="s">
        <v>6217</v>
      </c>
      <c r="C4015" s="8">
        <v>1</v>
      </c>
      <c r="D4015" s="2" t="s">
        <v>6218</v>
      </c>
      <c r="E4015" s="2" t="s">
        <v>4</v>
      </c>
    </row>
    <row r="4016" spans="2:5" x14ac:dyDescent="0.35">
      <c r="B4016" s="1" t="s">
        <v>6219</v>
      </c>
      <c r="C4016" s="8">
        <v>1</v>
      </c>
      <c r="D4016" s="2" t="s">
        <v>6220</v>
      </c>
      <c r="E4016" s="2" t="s">
        <v>4</v>
      </c>
    </row>
    <row r="4017" spans="2:5" x14ac:dyDescent="0.35">
      <c r="B4017" s="1" t="s">
        <v>6221</v>
      </c>
      <c r="C4017" s="8">
        <v>1</v>
      </c>
      <c r="D4017" s="2" t="s">
        <v>6222</v>
      </c>
      <c r="E4017" s="2" t="s">
        <v>4</v>
      </c>
    </row>
    <row r="4018" spans="2:5" x14ac:dyDescent="0.35">
      <c r="B4018" s="1" t="s">
        <v>6223</v>
      </c>
      <c r="C4018" s="8">
        <v>1</v>
      </c>
      <c r="D4018" s="2" t="s">
        <v>6224</v>
      </c>
      <c r="E4018" s="2" t="s">
        <v>4</v>
      </c>
    </row>
    <row r="4019" spans="2:5" x14ac:dyDescent="0.35">
      <c r="B4019" s="1" t="s">
        <v>6225</v>
      </c>
      <c r="C4019" s="8">
        <v>1</v>
      </c>
      <c r="D4019" s="2" t="s">
        <v>6226</v>
      </c>
      <c r="E4019" s="2" t="s">
        <v>4</v>
      </c>
    </row>
    <row r="4020" spans="2:5" x14ac:dyDescent="0.35">
      <c r="B4020" s="1" t="s">
        <v>6227</v>
      </c>
      <c r="C4020" s="8">
        <v>1</v>
      </c>
      <c r="D4020" s="2" t="s">
        <v>6228</v>
      </c>
      <c r="E4020" s="2" t="s">
        <v>4</v>
      </c>
    </row>
    <row r="4021" spans="2:5" x14ac:dyDescent="0.35">
      <c r="B4021" s="1" t="s">
        <v>6229</v>
      </c>
      <c r="C4021" s="8">
        <v>1</v>
      </c>
      <c r="D4021" s="2" t="s">
        <v>6230</v>
      </c>
      <c r="E4021" s="2" t="s">
        <v>4</v>
      </c>
    </row>
    <row r="4022" spans="2:5" x14ac:dyDescent="0.35">
      <c r="B4022" s="1" t="s">
        <v>6231</v>
      </c>
      <c r="C4022" s="8">
        <v>1</v>
      </c>
      <c r="D4022" s="2" t="s">
        <v>6232</v>
      </c>
      <c r="E4022" s="2" t="s">
        <v>4</v>
      </c>
    </row>
    <row r="4023" spans="2:5" x14ac:dyDescent="0.35">
      <c r="B4023" s="1" t="s">
        <v>6233</v>
      </c>
      <c r="C4023" s="8">
        <v>1</v>
      </c>
      <c r="D4023" s="2" t="s">
        <v>6234</v>
      </c>
      <c r="E4023" s="2" t="s">
        <v>4</v>
      </c>
    </row>
    <row r="4024" spans="2:5" x14ac:dyDescent="0.35">
      <c r="B4024" s="1" t="s">
        <v>6235</v>
      </c>
      <c r="C4024" s="8">
        <v>1</v>
      </c>
      <c r="D4024" s="2" t="s">
        <v>6236</v>
      </c>
      <c r="E4024" s="2" t="s">
        <v>4</v>
      </c>
    </row>
    <row r="4025" spans="2:5" x14ac:dyDescent="0.35">
      <c r="B4025" s="1" t="s">
        <v>6237</v>
      </c>
      <c r="C4025" s="8">
        <v>1</v>
      </c>
      <c r="D4025" s="2" t="s">
        <v>6238</v>
      </c>
      <c r="E4025" s="2" t="s">
        <v>4</v>
      </c>
    </row>
    <row r="4026" spans="2:5" x14ac:dyDescent="0.35">
      <c r="B4026" s="1" t="s">
        <v>6239</v>
      </c>
      <c r="C4026" s="8">
        <v>1</v>
      </c>
      <c r="D4026" s="2" t="s">
        <v>6240</v>
      </c>
      <c r="E4026" s="2" t="s">
        <v>4</v>
      </c>
    </row>
    <row r="4027" spans="2:5" x14ac:dyDescent="0.35">
      <c r="B4027" s="1" t="s">
        <v>6241</v>
      </c>
      <c r="C4027" s="8">
        <v>1</v>
      </c>
      <c r="D4027" s="2" t="s">
        <v>6242</v>
      </c>
      <c r="E4027" s="2" t="s">
        <v>4</v>
      </c>
    </row>
    <row r="4028" spans="2:5" x14ac:dyDescent="0.35">
      <c r="B4028" s="1" t="s">
        <v>6243</v>
      </c>
      <c r="C4028" s="8">
        <v>1</v>
      </c>
      <c r="D4028" s="2" t="s">
        <v>6244</v>
      </c>
      <c r="E4028" s="2" t="s">
        <v>16</v>
      </c>
    </row>
    <row r="4029" spans="2:5" x14ac:dyDescent="0.35">
      <c r="B4029" s="1" t="s">
        <v>6245</v>
      </c>
      <c r="C4029" s="8">
        <v>1</v>
      </c>
      <c r="D4029" s="2" t="s">
        <v>6246</v>
      </c>
      <c r="E4029" s="2" t="s">
        <v>4</v>
      </c>
    </row>
    <row r="4030" spans="2:5" x14ac:dyDescent="0.35">
      <c r="B4030" s="1" t="s">
        <v>6245</v>
      </c>
      <c r="C4030" s="8">
        <v>1</v>
      </c>
      <c r="D4030" s="2" t="s">
        <v>6246</v>
      </c>
      <c r="E4030" s="2" t="s">
        <v>9</v>
      </c>
    </row>
    <row r="4031" spans="2:5" x14ac:dyDescent="0.35">
      <c r="B4031" s="1" t="s">
        <v>6247</v>
      </c>
      <c r="C4031" s="8">
        <v>1</v>
      </c>
      <c r="D4031" s="2" t="s">
        <v>6248</v>
      </c>
      <c r="E4031" s="2" t="s">
        <v>4</v>
      </c>
    </row>
    <row r="4032" spans="2:5" x14ac:dyDescent="0.35">
      <c r="B4032" s="1" t="s">
        <v>6249</v>
      </c>
      <c r="C4032" s="8">
        <v>1</v>
      </c>
      <c r="D4032" s="2" t="s">
        <v>6250</v>
      </c>
      <c r="E4032" s="2" t="s">
        <v>4</v>
      </c>
    </row>
    <row r="4033" spans="2:5" x14ac:dyDescent="0.35">
      <c r="B4033" s="1" t="s">
        <v>6249</v>
      </c>
      <c r="C4033" s="8">
        <v>1</v>
      </c>
      <c r="D4033" s="2" t="s">
        <v>6250</v>
      </c>
      <c r="E4033" s="2" t="s">
        <v>16</v>
      </c>
    </row>
    <row r="4034" spans="2:5" x14ac:dyDescent="0.35">
      <c r="B4034" s="1" t="s">
        <v>6249</v>
      </c>
      <c r="C4034" s="8">
        <v>1</v>
      </c>
      <c r="D4034" s="2" t="s">
        <v>6250</v>
      </c>
      <c r="E4034" s="2" t="s">
        <v>63</v>
      </c>
    </row>
    <row r="4035" spans="2:5" x14ac:dyDescent="0.35">
      <c r="B4035" s="1" t="s">
        <v>6251</v>
      </c>
      <c r="C4035" s="8">
        <v>1</v>
      </c>
      <c r="D4035" s="2" t="s">
        <v>6252</v>
      </c>
      <c r="E4035" s="2" t="s">
        <v>4</v>
      </c>
    </row>
    <row r="4036" spans="2:5" x14ac:dyDescent="0.35">
      <c r="B4036" s="1" t="s">
        <v>6253</v>
      </c>
      <c r="C4036" s="8">
        <v>1</v>
      </c>
      <c r="D4036" s="2" t="s">
        <v>6254</v>
      </c>
      <c r="E4036" s="2" t="s">
        <v>9</v>
      </c>
    </row>
    <row r="4037" spans="2:5" x14ac:dyDescent="0.35">
      <c r="B4037" s="1" t="s">
        <v>6255</v>
      </c>
      <c r="C4037" s="8">
        <v>1</v>
      </c>
      <c r="D4037" s="2" t="s">
        <v>6256</v>
      </c>
      <c r="E4037" s="2" t="s">
        <v>4</v>
      </c>
    </row>
    <row r="4038" spans="2:5" x14ac:dyDescent="0.35">
      <c r="B4038" s="1" t="s">
        <v>6257</v>
      </c>
      <c r="C4038" s="8">
        <v>1</v>
      </c>
      <c r="D4038" s="2" t="s">
        <v>6258</v>
      </c>
      <c r="E4038" s="2" t="s">
        <v>4</v>
      </c>
    </row>
    <row r="4039" spans="2:5" x14ac:dyDescent="0.35">
      <c r="B4039" s="1" t="s">
        <v>6259</v>
      </c>
      <c r="C4039" s="8">
        <v>1</v>
      </c>
      <c r="D4039" s="2" t="s">
        <v>6260</v>
      </c>
      <c r="E4039" s="2" t="s">
        <v>4</v>
      </c>
    </row>
    <row r="4040" spans="2:5" x14ac:dyDescent="0.35">
      <c r="B4040" s="1" t="s">
        <v>6261</v>
      </c>
      <c r="C4040" s="8">
        <v>1</v>
      </c>
      <c r="D4040" s="2" t="s">
        <v>6262</v>
      </c>
      <c r="E4040" s="2" t="s">
        <v>4</v>
      </c>
    </row>
    <row r="4041" spans="2:5" x14ac:dyDescent="0.35">
      <c r="B4041" s="1" t="s">
        <v>6263</v>
      </c>
      <c r="C4041" s="8">
        <v>1</v>
      </c>
      <c r="D4041" s="2" t="s">
        <v>6264</v>
      </c>
      <c r="E4041" s="2" t="s">
        <v>4</v>
      </c>
    </row>
    <row r="4042" spans="2:5" x14ac:dyDescent="0.35">
      <c r="B4042" s="1" t="s">
        <v>6265</v>
      </c>
      <c r="C4042" s="8">
        <v>1</v>
      </c>
      <c r="D4042" s="2" t="s">
        <v>6266</v>
      </c>
      <c r="E4042" s="2" t="s">
        <v>4</v>
      </c>
    </row>
    <row r="4043" spans="2:5" x14ac:dyDescent="0.35">
      <c r="B4043" s="1" t="s">
        <v>6267</v>
      </c>
      <c r="C4043" s="8">
        <v>1</v>
      </c>
      <c r="D4043" s="2" t="s">
        <v>6268</v>
      </c>
      <c r="E4043" s="2" t="s">
        <v>9</v>
      </c>
    </row>
    <row r="4044" spans="2:5" x14ac:dyDescent="0.35">
      <c r="B4044" s="1" t="s">
        <v>6269</v>
      </c>
      <c r="C4044" s="8">
        <v>1</v>
      </c>
      <c r="D4044" s="2" t="s">
        <v>6270</v>
      </c>
      <c r="E4044" s="2" t="s">
        <v>98</v>
      </c>
    </row>
    <row r="4045" spans="2:5" x14ac:dyDescent="0.35">
      <c r="B4045" s="1" t="s">
        <v>6271</v>
      </c>
      <c r="C4045" s="8">
        <v>1</v>
      </c>
      <c r="D4045" s="2" t="s">
        <v>6272</v>
      </c>
      <c r="E4045" s="2" t="s">
        <v>9</v>
      </c>
    </row>
    <row r="4046" spans="2:5" x14ac:dyDescent="0.35">
      <c r="B4046" s="1" t="s">
        <v>6273</v>
      </c>
      <c r="C4046" s="8">
        <v>1</v>
      </c>
      <c r="D4046" s="2" t="s">
        <v>6274</v>
      </c>
      <c r="E4046" s="2" t="s">
        <v>4</v>
      </c>
    </row>
    <row r="4047" spans="2:5" x14ac:dyDescent="0.35">
      <c r="B4047" s="1" t="s">
        <v>6275</v>
      </c>
      <c r="C4047" s="8">
        <v>1</v>
      </c>
      <c r="D4047" s="2" t="s">
        <v>6276</v>
      </c>
      <c r="E4047" s="2" t="s">
        <v>4</v>
      </c>
    </row>
    <row r="4048" spans="2:5" x14ac:dyDescent="0.35">
      <c r="B4048" s="1" t="s">
        <v>6277</v>
      </c>
      <c r="C4048" s="8">
        <v>1</v>
      </c>
      <c r="D4048" s="2" t="s">
        <v>6278</v>
      </c>
      <c r="E4048" s="2" t="s">
        <v>9</v>
      </c>
    </row>
    <row r="4049" spans="2:5" x14ac:dyDescent="0.35">
      <c r="B4049" s="1" t="s">
        <v>6279</v>
      </c>
      <c r="C4049" s="8">
        <v>1</v>
      </c>
      <c r="D4049" s="2" t="s">
        <v>6280</v>
      </c>
      <c r="E4049" s="2" t="s">
        <v>9</v>
      </c>
    </row>
    <row r="4050" spans="2:5" x14ac:dyDescent="0.35">
      <c r="B4050" s="1" t="s">
        <v>6281</v>
      </c>
      <c r="C4050" s="8">
        <v>1</v>
      </c>
      <c r="D4050" s="2" t="s">
        <v>6282</v>
      </c>
      <c r="E4050" s="2" t="s">
        <v>9</v>
      </c>
    </row>
    <row r="4051" spans="2:5" x14ac:dyDescent="0.35">
      <c r="B4051" s="1" t="s">
        <v>6281</v>
      </c>
      <c r="C4051" s="8">
        <v>1</v>
      </c>
      <c r="D4051" s="2" t="s">
        <v>6282</v>
      </c>
      <c r="E4051" s="2" t="s">
        <v>16</v>
      </c>
    </row>
    <row r="4052" spans="2:5" x14ac:dyDescent="0.35">
      <c r="B4052" s="1" t="s">
        <v>6281</v>
      </c>
      <c r="C4052" s="8">
        <v>1</v>
      </c>
      <c r="D4052" s="2" t="s">
        <v>6282</v>
      </c>
      <c r="E4052" s="2" t="s">
        <v>4</v>
      </c>
    </row>
    <row r="4053" spans="2:5" x14ac:dyDescent="0.35">
      <c r="B4053" s="1" t="s">
        <v>6283</v>
      </c>
      <c r="C4053" s="8">
        <v>1</v>
      </c>
      <c r="D4053" s="2" t="s">
        <v>6284</v>
      </c>
      <c r="E4053" s="2" t="s">
        <v>4</v>
      </c>
    </row>
    <row r="4054" spans="2:5" x14ac:dyDescent="0.35">
      <c r="B4054" s="1" t="s">
        <v>6285</v>
      </c>
      <c r="C4054" s="8">
        <v>1</v>
      </c>
      <c r="D4054" s="2" t="s">
        <v>6286</v>
      </c>
      <c r="E4054" s="2" t="s">
        <v>4</v>
      </c>
    </row>
    <row r="4055" spans="2:5" x14ac:dyDescent="0.35">
      <c r="B4055" s="1" t="s">
        <v>6287</v>
      </c>
      <c r="C4055" s="8">
        <v>1</v>
      </c>
      <c r="D4055" s="2" t="s">
        <v>6288</v>
      </c>
      <c r="E4055" s="2" t="s">
        <v>4</v>
      </c>
    </row>
    <row r="4056" spans="2:5" x14ac:dyDescent="0.35">
      <c r="B4056" s="1" t="s">
        <v>6287</v>
      </c>
      <c r="C4056" s="8">
        <v>1</v>
      </c>
      <c r="D4056" s="2" t="s">
        <v>6288</v>
      </c>
      <c r="E4056" s="2" t="s">
        <v>16</v>
      </c>
    </row>
    <row r="4057" spans="2:5" x14ac:dyDescent="0.35">
      <c r="B4057" s="1" t="s">
        <v>6289</v>
      </c>
      <c r="C4057" s="8">
        <v>1</v>
      </c>
      <c r="D4057" s="2" t="s">
        <v>6290</v>
      </c>
      <c r="E4057" s="2" t="s">
        <v>4</v>
      </c>
    </row>
    <row r="4058" spans="2:5" x14ac:dyDescent="0.35">
      <c r="B4058" s="1" t="s">
        <v>6289</v>
      </c>
      <c r="C4058" s="8">
        <v>1</v>
      </c>
      <c r="D4058" s="2" t="s">
        <v>6290</v>
      </c>
      <c r="E4058" s="2" t="s">
        <v>9</v>
      </c>
    </row>
    <row r="4059" spans="2:5" x14ac:dyDescent="0.35">
      <c r="B4059" s="1" t="s">
        <v>6291</v>
      </c>
      <c r="C4059" s="8">
        <v>1</v>
      </c>
      <c r="D4059" s="2" t="s">
        <v>6292</v>
      </c>
      <c r="E4059" s="2" t="s">
        <v>4</v>
      </c>
    </row>
    <row r="4060" spans="2:5" x14ac:dyDescent="0.35">
      <c r="B4060" s="1" t="s">
        <v>6293</v>
      </c>
      <c r="C4060" s="8">
        <v>1</v>
      </c>
      <c r="D4060" s="2" t="s">
        <v>6294</v>
      </c>
      <c r="E4060" s="2" t="s">
        <v>4</v>
      </c>
    </row>
    <row r="4061" spans="2:5" x14ac:dyDescent="0.35">
      <c r="B4061" s="1" t="s">
        <v>6295</v>
      </c>
      <c r="C4061" s="8">
        <v>1</v>
      </c>
      <c r="D4061" s="2" t="s">
        <v>6296</v>
      </c>
      <c r="E4061" s="2" t="s">
        <v>63</v>
      </c>
    </row>
    <row r="4062" spans="2:5" x14ac:dyDescent="0.35">
      <c r="B4062" s="1" t="s">
        <v>6295</v>
      </c>
      <c r="C4062" s="8">
        <v>1</v>
      </c>
      <c r="D4062" s="2" t="s">
        <v>6296</v>
      </c>
      <c r="E4062" s="2" t="s">
        <v>699</v>
      </c>
    </row>
    <row r="4063" spans="2:5" x14ac:dyDescent="0.35">
      <c r="B4063" s="1" t="s">
        <v>6297</v>
      </c>
      <c r="C4063" s="8">
        <v>1</v>
      </c>
      <c r="D4063" s="2" t="s">
        <v>6298</v>
      </c>
      <c r="E4063" s="2" t="s">
        <v>9</v>
      </c>
    </row>
    <row r="4064" spans="2:5" x14ac:dyDescent="0.35">
      <c r="B4064" s="1" t="s">
        <v>6297</v>
      </c>
      <c r="C4064" s="8">
        <v>1</v>
      </c>
      <c r="D4064" s="2" t="s">
        <v>6298</v>
      </c>
      <c r="E4064" s="2" t="s">
        <v>16</v>
      </c>
    </row>
    <row r="4065" spans="2:5" x14ac:dyDescent="0.35">
      <c r="B4065" s="1" t="s">
        <v>6299</v>
      </c>
      <c r="C4065" s="8">
        <v>1</v>
      </c>
      <c r="D4065" s="2" t="s">
        <v>6300</v>
      </c>
      <c r="E4065" s="2" t="s">
        <v>4</v>
      </c>
    </row>
    <row r="4066" spans="2:5" x14ac:dyDescent="0.35">
      <c r="B4066" s="1" t="s">
        <v>6301</v>
      </c>
      <c r="C4066" s="8">
        <v>1</v>
      </c>
      <c r="D4066" s="2" t="s">
        <v>6302</v>
      </c>
      <c r="E4066" s="2" t="s">
        <v>4</v>
      </c>
    </row>
    <row r="4067" spans="2:5" x14ac:dyDescent="0.35">
      <c r="B4067" s="1" t="s">
        <v>6303</v>
      </c>
      <c r="C4067" s="8">
        <v>1</v>
      </c>
      <c r="D4067" s="2" t="s">
        <v>6304</v>
      </c>
      <c r="E4067" s="2" t="s">
        <v>4</v>
      </c>
    </row>
    <row r="4068" spans="2:5" x14ac:dyDescent="0.35">
      <c r="B4068" s="1" t="s">
        <v>6305</v>
      </c>
      <c r="C4068" s="8">
        <v>1</v>
      </c>
      <c r="D4068" s="2" t="s">
        <v>6306</v>
      </c>
      <c r="E4068" s="2" t="s">
        <v>4</v>
      </c>
    </row>
    <row r="4069" spans="2:5" x14ac:dyDescent="0.35">
      <c r="B4069" s="1" t="s">
        <v>6307</v>
      </c>
      <c r="C4069" s="8">
        <v>1</v>
      </c>
      <c r="D4069" s="2" t="s">
        <v>6308</v>
      </c>
      <c r="E4069" s="2" t="s">
        <v>4</v>
      </c>
    </row>
    <row r="4070" spans="2:5" x14ac:dyDescent="0.35">
      <c r="B4070" s="1" t="s">
        <v>6309</v>
      </c>
      <c r="C4070" s="8">
        <v>1</v>
      </c>
      <c r="D4070" s="2" t="s">
        <v>6310</v>
      </c>
      <c r="E4070" s="2" t="s">
        <v>4</v>
      </c>
    </row>
    <row r="4071" spans="2:5" x14ac:dyDescent="0.35">
      <c r="B4071" s="1" t="s">
        <v>6311</v>
      </c>
      <c r="C4071" s="8">
        <v>1</v>
      </c>
      <c r="D4071" s="2" t="s">
        <v>6312</v>
      </c>
      <c r="E4071" s="2" t="s">
        <v>63</v>
      </c>
    </row>
    <row r="4072" spans="2:5" x14ac:dyDescent="0.35">
      <c r="B4072" s="1" t="s">
        <v>6313</v>
      </c>
      <c r="C4072" s="8">
        <v>1</v>
      </c>
      <c r="D4072" s="2" t="s">
        <v>6314</v>
      </c>
      <c r="E4072" s="2" t="s">
        <v>4</v>
      </c>
    </row>
    <row r="4073" spans="2:5" x14ac:dyDescent="0.35">
      <c r="B4073" s="1" t="s">
        <v>6315</v>
      </c>
      <c r="C4073" s="8">
        <v>1</v>
      </c>
      <c r="D4073" s="2" t="s">
        <v>6316</v>
      </c>
      <c r="E4073" s="2" t="s">
        <v>9</v>
      </c>
    </row>
    <row r="4074" spans="2:5" x14ac:dyDescent="0.35">
      <c r="B4074" s="1" t="s">
        <v>6315</v>
      </c>
      <c r="C4074" s="8">
        <v>1</v>
      </c>
      <c r="D4074" s="2" t="s">
        <v>6316</v>
      </c>
      <c r="E4074" s="2" t="s">
        <v>16</v>
      </c>
    </row>
    <row r="4075" spans="2:5" x14ac:dyDescent="0.35">
      <c r="B4075" s="1" t="s">
        <v>6317</v>
      </c>
      <c r="C4075" s="8">
        <v>1</v>
      </c>
      <c r="D4075" s="2" t="s">
        <v>6318</v>
      </c>
      <c r="E4075" s="2" t="s">
        <v>4</v>
      </c>
    </row>
    <row r="4076" spans="2:5" x14ac:dyDescent="0.35">
      <c r="B4076" s="1" t="s">
        <v>6319</v>
      </c>
      <c r="C4076" s="8">
        <v>1</v>
      </c>
      <c r="D4076" s="2" t="s">
        <v>6320</v>
      </c>
      <c r="E4076" s="2" t="s">
        <v>4</v>
      </c>
    </row>
    <row r="4077" spans="2:5" x14ac:dyDescent="0.35">
      <c r="B4077" s="1" t="s">
        <v>6321</v>
      </c>
      <c r="C4077" s="8">
        <v>1</v>
      </c>
      <c r="D4077" s="2" t="s">
        <v>6322</v>
      </c>
      <c r="E4077" s="2" t="s">
        <v>4</v>
      </c>
    </row>
    <row r="4078" spans="2:5" x14ac:dyDescent="0.35">
      <c r="B4078" s="1" t="s">
        <v>6323</v>
      </c>
      <c r="C4078" s="8">
        <v>1</v>
      </c>
      <c r="D4078" s="2" t="s">
        <v>6324</v>
      </c>
      <c r="E4078" s="2" t="s">
        <v>4</v>
      </c>
    </row>
    <row r="4079" spans="2:5" x14ac:dyDescent="0.35">
      <c r="B4079" s="1" t="s">
        <v>6325</v>
      </c>
      <c r="C4079" s="8">
        <v>1</v>
      </c>
      <c r="D4079" s="2" t="s">
        <v>6326</v>
      </c>
      <c r="E4079" s="2" t="s">
        <v>4</v>
      </c>
    </row>
    <row r="4080" spans="2:5" x14ac:dyDescent="0.35">
      <c r="B4080" s="1" t="s">
        <v>6327</v>
      </c>
      <c r="C4080" s="8">
        <v>1</v>
      </c>
      <c r="D4080" s="2" t="s">
        <v>6328</v>
      </c>
      <c r="E4080" s="2" t="s">
        <v>9</v>
      </c>
    </row>
    <row r="4081" spans="2:5" x14ac:dyDescent="0.35">
      <c r="B4081" s="1" t="s">
        <v>6327</v>
      </c>
      <c r="C4081" s="8">
        <v>1</v>
      </c>
      <c r="D4081" s="2" t="s">
        <v>6328</v>
      </c>
      <c r="E4081" s="2" t="s">
        <v>544</v>
      </c>
    </row>
    <row r="4082" spans="2:5" x14ac:dyDescent="0.35">
      <c r="B4082" s="1" t="s">
        <v>6327</v>
      </c>
      <c r="C4082" s="8">
        <v>1</v>
      </c>
      <c r="D4082" s="2" t="s">
        <v>6328</v>
      </c>
      <c r="E4082" s="2" t="s">
        <v>16</v>
      </c>
    </row>
    <row r="4083" spans="2:5" x14ac:dyDescent="0.35">
      <c r="B4083" s="1" t="s">
        <v>6329</v>
      </c>
      <c r="C4083" s="8">
        <v>1</v>
      </c>
      <c r="D4083" s="2" t="s">
        <v>6330</v>
      </c>
      <c r="E4083" s="2" t="s">
        <v>4</v>
      </c>
    </row>
    <row r="4084" spans="2:5" x14ac:dyDescent="0.35">
      <c r="B4084" s="1" t="s">
        <v>6331</v>
      </c>
      <c r="C4084" s="8">
        <v>1</v>
      </c>
      <c r="D4084" s="2" t="s">
        <v>6332</v>
      </c>
      <c r="E4084" s="2" t="s">
        <v>4</v>
      </c>
    </row>
    <row r="4085" spans="2:5" x14ac:dyDescent="0.35">
      <c r="B4085" s="1" t="s">
        <v>6333</v>
      </c>
      <c r="C4085" s="8">
        <v>1</v>
      </c>
      <c r="D4085" s="2" t="s">
        <v>6334</v>
      </c>
      <c r="E4085" s="2" t="s">
        <v>16</v>
      </c>
    </row>
    <row r="4086" spans="2:5" x14ac:dyDescent="0.35">
      <c r="B4086" s="1" t="s">
        <v>6333</v>
      </c>
      <c r="C4086" s="8">
        <v>1</v>
      </c>
      <c r="D4086" s="2" t="s">
        <v>6334</v>
      </c>
      <c r="E4086" s="2" t="s">
        <v>9</v>
      </c>
    </row>
    <row r="4087" spans="2:5" x14ac:dyDescent="0.35">
      <c r="B4087" s="1" t="s">
        <v>6335</v>
      </c>
      <c r="C4087" s="8">
        <v>1</v>
      </c>
      <c r="D4087" s="2" t="s">
        <v>6336</v>
      </c>
      <c r="E4087" s="2" t="s">
        <v>4</v>
      </c>
    </row>
    <row r="4088" spans="2:5" x14ac:dyDescent="0.35">
      <c r="B4088" s="1" t="s">
        <v>6337</v>
      </c>
      <c r="C4088" s="8">
        <v>1</v>
      </c>
      <c r="D4088" s="2" t="s">
        <v>6338</v>
      </c>
      <c r="E4088" s="2" t="s">
        <v>4</v>
      </c>
    </row>
    <row r="4089" spans="2:5" x14ac:dyDescent="0.35">
      <c r="B4089" s="1" t="s">
        <v>6339</v>
      </c>
      <c r="C4089" s="8">
        <v>1</v>
      </c>
      <c r="D4089" s="2" t="s">
        <v>6340</v>
      </c>
      <c r="E4089" s="2" t="s">
        <v>9</v>
      </c>
    </row>
    <row r="4090" spans="2:5" x14ac:dyDescent="0.35">
      <c r="B4090" s="1" t="s">
        <v>6341</v>
      </c>
      <c r="C4090" s="8">
        <v>1</v>
      </c>
      <c r="D4090" s="2" t="s">
        <v>6342</v>
      </c>
      <c r="E4090" s="2" t="s">
        <v>4</v>
      </c>
    </row>
    <row r="4091" spans="2:5" x14ac:dyDescent="0.35">
      <c r="B4091" s="1" t="s">
        <v>6341</v>
      </c>
      <c r="C4091" s="8">
        <v>1</v>
      </c>
      <c r="D4091" s="2" t="s">
        <v>6342</v>
      </c>
      <c r="E4091" s="2" t="s">
        <v>9</v>
      </c>
    </row>
    <row r="4092" spans="2:5" x14ac:dyDescent="0.35">
      <c r="B4092" s="1" t="s">
        <v>6343</v>
      </c>
      <c r="C4092" s="8">
        <v>1</v>
      </c>
      <c r="D4092" s="2" t="s">
        <v>6344</v>
      </c>
      <c r="E4092" s="2" t="s">
        <v>4</v>
      </c>
    </row>
    <row r="4093" spans="2:5" x14ac:dyDescent="0.35">
      <c r="B4093" s="1" t="s">
        <v>6345</v>
      </c>
      <c r="C4093" s="8">
        <v>1</v>
      </c>
      <c r="D4093" s="2" t="s">
        <v>6346</v>
      </c>
      <c r="E4093" s="2" t="s">
        <v>4</v>
      </c>
    </row>
    <row r="4094" spans="2:5" x14ac:dyDescent="0.35">
      <c r="B4094" s="1" t="s">
        <v>6347</v>
      </c>
      <c r="C4094" s="8">
        <v>1</v>
      </c>
      <c r="D4094" s="2" t="s">
        <v>6348</v>
      </c>
      <c r="E4094" s="2" t="s">
        <v>4</v>
      </c>
    </row>
    <row r="4095" spans="2:5" x14ac:dyDescent="0.35">
      <c r="B4095" s="1" t="s">
        <v>6349</v>
      </c>
      <c r="C4095" s="8">
        <v>1</v>
      </c>
      <c r="D4095" s="2" t="s">
        <v>6350</v>
      </c>
      <c r="E4095" s="2" t="s">
        <v>4</v>
      </c>
    </row>
    <row r="4096" spans="2:5" x14ac:dyDescent="0.35">
      <c r="B4096" s="1" t="s">
        <v>6351</v>
      </c>
      <c r="C4096" s="8">
        <v>1</v>
      </c>
      <c r="D4096" s="2" t="s">
        <v>6352</v>
      </c>
      <c r="E4096" s="2" t="s">
        <v>4</v>
      </c>
    </row>
    <row r="4097" spans="2:5" x14ac:dyDescent="0.35">
      <c r="B4097" s="1" t="s">
        <v>6353</v>
      </c>
      <c r="C4097" s="8">
        <v>1</v>
      </c>
      <c r="D4097" s="2" t="s">
        <v>6354</v>
      </c>
      <c r="E4097" s="2" t="s">
        <v>16</v>
      </c>
    </row>
    <row r="4098" spans="2:5" x14ac:dyDescent="0.35">
      <c r="B4098" s="1" t="s">
        <v>6355</v>
      </c>
      <c r="C4098" s="8">
        <v>1</v>
      </c>
      <c r="D4098" s="2" t="s">
        <v>6356</v>
      </c>
      <c r="E4098" s="2" t="s">
        <v>4</v>
      </c>
    </row>
    <row r="4099" spans="2:5" x14ac:dyDescent="0.35">
      <c r="B4099" s="1" t="s">
        <v>6357</v>
      </c>
      <c r="C4099" s="8">
        <v>1</v>
      </c>
      <c r="D4099" s="2" t="s">
        <v>6358</v>
      </c>
      <c r="E4099" s="2" t="s">
        <v>4</v>
      </c>
    </row>
    <row r="4100" spans="2:5" x14ac:dyDescent="0.35">
      <c r="B4100" s="1" t="s">
        <v>6359</v>
      </c>
      <c r="C4100" s="8">
        <v>1</v>
      </c>
      <c r="D4100" s="2" t="s">
        <v>6360</v>
      </c>
      <c r="E4100" s="2" t="s">
        <v>9</v>
      </c>
    </row>
    <row r="4101" spans="2:5" x14ac:dyDescent="0.35">
      <c r="B4101" s="1" t="s">
        <v>6359</v>
      </c>
      <c r="C4101" s="8">
        <v>1</v>
      </c>
      <c r="D4101" s="2" t="s">
        <v>6360</v>
      </c>
      <c r="E4101" s="2" t="s">
        <v>16</v>
      </c>
    </row>
    <row r="4102" spans="2:5" x14ac:dyDescent="0.35">
      <c r="B4102" s="1" t="s">
        <v>6361</v>
      </c>
      <c r="C4102" s="8">
        <v>1</v>
      </c>
      <c r="D4102" s="2" t="s">
        <v>6362</v>
      </c>
      <c r="E4102" s="2" t="s">
        <v>4</v>
      </c>
    </row>
    <row r="4103" spans="2:5" x14ac:dyDescent="0.35">
      <c r="B4103" s="1" t="s">
        <v>6363</v>
      </c>
      <c r="C4103" s="8">
        <v>1</v>
      </c>
      <c r="D4103" s="2" t="s">
        <v>6364</v>
      </c>
      <c r="E4103" s="2" t="s">
        <v>98</v>
      </c>
    </row>
    <row r="4104" spans="2:5" x14ac:dyDescent="0.35">
      <c r="B4104" s="1" t="s">
        <v>6365</v>
      </c>
      <c r="C4104" s="8">
        <v>1</v>
      </c>
      <c r="D4104" s="2" t="s">
        <v>6366</v>
      </c>
      <c r="E4104" s="2" t="s">
        <v>4</v>
      </c>
    </row>
    <row r="4105" spans="2:5" x14ac:dyDescent="0.35">
      <c r="B4105" s="1" t="s">
        <v>6367</v>
      </c>
      <c r="C4105" s="8">
        <v>1</v>
      </c>
      <c r="D4105" s="2" t="s">
        <v>6368</v>
      </c>
      <c r="E4105" s="2" t="s">
        <v>4</v>
      </c>
    </row>
    <row r="4106" spans="2:5" x14ac:dyDescent="0.35">
      <c r="B4106" s="1" t="s">
        <v>6367</v>
      </c>
      <c r="C4106" s="8">
        <v>1</v>
      </c>
      <c r="D4106" s="2" t="s">
        <v>6368</v>
      </c>
      <c r="E4106" s="2" t="s">
        <v>9</v>
      </c>
    </row>
    <row r="4107" spans="2:5" x14ac:dyDescent="0.35">
      <c r="B4107" s="1" t="s">
        <v>6367</v>
      </c>
      <c r="C4107" s="8">
        <v>1</v>
      </c>
      <c r="D4107" s="2" t="s">
        <v>6368</v>
      </c>
      <c r="E4107" s="2" t="s">
        <v>16</v>
      </c>
    </row>
    <row r="4108" spans="2:5" x14ac:dyDescent="0.35">
      <c r="B4108" s="1" t="s">
        <v>6369</v>
      </c>
      <c r="C4108" s="8">
        <v>1</v>
      </c>
      <c r="D4108" s="2" t="s">
        <v>6370</v>
      </c>
      <c r="E4108" s="2" t="s">
        <v>16</v>
      </c>
    </row>
    <row r="4109" spans="2:5" x14ac:dyDescent="0.35">
      <c r="B4109" s="1" t="s">
        <v>6369</v>
      </c>
      <c r="C4109" s="8">
        <v>1</v>
      </c>
      <c r="D4109" s="2" t="s">
        <v>6370</v>
      </c>
      <c r="E4109" s="2" t="s">
        <v>4</v>
      </c>
    </row>
    <row r="4110" spans="2:5" x14ac:dyDescent="0.35">
      <c r="B4110" s="1" t="s">
        <v>6371</v>
      </c>
      <c r="C4110" s="8">
        <v>1</v>
      </c>
      <c r="D4110" s="2" t="s">
        <v>6372</v>
      </c>
      <c r="E4110" s="2" t="s">
        <v>4</v>
      </c>
    </row>
    <row r="4111" spans="2:5" x14ac:dyDescent="0.35">
      <c r="B4111" s="1" t="s">
        <v>6371</v>
      </c>
      <c r="C4111" s="8">
        <v>1</v>
      </c>
      <c r="D4111" s="2" t="s">
        <v>6372</v>
      </c>
      <c r="E4111" s="2" t="s">
        <v>9</v>
      </c>
    </row>
    <row r="4112" spans="2:5" x14ac:dyDescent="0.35">
      <c r="B4112" s="1" t="s">
        <v>6371</v>
      </c>
      <c r="C4112" s="8">
        <v>1</v>
      </c>
      <c r="D4112" s="2" t="s">
        <v>6372</v>
      </c>
      <c r="E4112" s="2" t="s">
        <v>16</v>
      </c>
    </row>
    <row r="4113" spans="2:5" x14ac:dyDescent="0.35">
      <c r="B4113" s="1" t="s">
        <v>6373</v>
      </c>
      <c r="C4113" s="8">
        <v>1</v>
      </c>
      <c r="D4113" s="2" t="s">
        <v>6374</v>
      </c>
      <c r="E4113" s="2" t="s">
        <v>4</v>
      </c>
    </row>
    <row r="4114" spans="2:5" x14ac:dyDescent="0.35">
      <c r="B4114" s="1" t="s">
        <v>6375</v>
      </c>
      <c r="C4114" s="8">
        <v>1</v>
      </c>
      <c r="D4114" s="2" t="s">
        <v>6376</v>
      </c>
      <c r="E4114" s="2" t="s">
        <v>4</v>
      </c>
    </row>
    <row r="4115" spans="2:5" x14ac:dyDescent="0.35">
      <c r="B4115" s="1" t="s">
        <v>6377</v>
      </c>
      <c r="C4115" s="8">
        <v>1</v>
      </c>
      <c r="D4115" s="2" t="s">
        <v>6378</v>
      </c>
      <c r="E4115" s="2" t="s">
        <v>4</v>
      </c>
    </row>
    <row r="4116" spans="2:5" x14ac:dyDescent="0.35">
      <c r="B4116" s="1" t="s">
        <v>6379</v>
      </c>
      <c r="C4116" s="8">
        <v>1</v>
      </c>
      <c r="D4116" s="2" t="s">
        <v>6380</v>
      </c>
      <c r="E4116" s="2" t="s">
        <v>9</v>
      </c>
    </row>
    <row r="4117" spans="2:5" x14ac:dyDescent="0.35">
      <c r="B4117" s="1" t="s">
        <v>6381</v>
      </c>
      <c r="C4117" s="8">
        <v>1</v>
      </c>
      <c r="D4117" s="2" t="s">
        <v>6382</v>
      </c>
      <c r="E4117" s="2" t="s">
        <v>4</v>
      </c>
    </row>
    <row r="4118" spans="2:5" x14ac:dyDescent="0.35">
      <c r="B4118" s="1" t="s">
        <v>6381</v>
      </c>
      <c r="C4118" s="8">
        <v>1</v>
      </c>
      <c r="D4118" s="2" t="s">
        <v>6382</v>
      </c>
      <c r="E4118" s="2" t="s">
        <v>16</v>
      </c>
    </row>
    <row r="4119" spans="2:5" x14ac:dyDescent="0.35">
      <c r="B4119" s="1" t="s">
        <v>6381</v>
      </c>
      <c r="C4119" s="8">
        <v>1</v>
      </c>
      <c r="D4119" s="2" t="s">
        <v>6382</v>
      </c>
      <c r="E4119" s="2" t="s">
        <v>9</v>
      </c>
    </row>
    <row r="4120" spans="2:5" x14ac:dyDescent="0.35">
      <c r="B4120" s="1" t="s">
        <v>6383</v>
      </c>
      <c r="C4120" s="8">
        <v>1</v>
      </c>
      <c r="D4120" s="2" t="s">
        <v>6384</v>
      </c>
      <c r="E4120" s="2" t="s">
        <v>4</v>
      </c>
    </row>
    <row r="4121" spans="2:5" x14ac:dyDescent="0.35">
      <c r="B4121" s="1" t="s">
        <v>6385</v>
      </c>
      <c r="C4121" s="8">
        <v>1</v>
      </c>
      <c r="D4121" s="2" t="s">
        <v>6386</v>
      </c>
      <c r="E4121" s="2" t="s">
        <v>4</v>
      </c>
    </row>
    <row r="4122" spans="2:5" x14ac:dyDescent="0.35">
      <c r="B4122" s="1" t="s">
        <v>6387</v>
      </c>
      <c r="C4122" s="8">
        <v>1</v>
      </c>
      <c r="D4122" s="2" t="s">
        <v>6388</v>
      </c>
      <c r="E4122" s="2" t="s">
        <v>4</v>
      </c>
    </row>
    <row r="4123" spans="2:5" x14ac:dyDescent="0.35">
      <c r="B4123" s="1" t="s">
        <v>6389</v>
      </c>
      <c r="C4123" s="8">
        <v>1</v>
      </c>
      <c r="D4123" s="2" t="s">
        <v>6390</v>
      </c>
      <c r="E4123" s="2" t="s">
        <v>4</v>
      </c>
    </row>
    <row r="4124" spans="2:5" x14ac:dyDescent="0.35">
      <c r="B4124" s="1" t="s">
        <v>6391</v>
      </c>
      <c r="C4124" s="8">
        <v>1</v>
      </c>
      <c r="D4124" s="2" t="s">
        <v>6392</v>
      </c>
      <c r="E4124" s="2" t="s">
        <v>16</v>
      </c>
    </row>
    <row r="4125" spans="2:5" x14ac:dyDescent="0.35">
      <c r="B4125" s="1" t="s">
        <v>6391</v>
      </c>
      <c r="C4125" s="8">
        <v>1</v>
      </c>
      <c r="D4125" s="2" t="s">
        <v>6392</v>
      </c>
      <c r="E4125" s="2" t="s">
        <v>9</v>
      </c>
    </row>
    <row r="4126" spans="2:5" x14ac:dyDescent="0.35">
      <c r="B4126" s="1" t="s">
        <v>6393</v>
      </c>
      <c r="C4126" s="8">
        <v>1</v>
      </c>
      <c r="D4126" s="2" t="s">
        <v>6394</v>
      </c>
      <c r="E4126" s="2" t="s">
        <v>9</v>
      </c>
    </row>
    <row r="4127" spans="2:5" x14ac:dyDescent="0.35">
      <c r="B4127" s="1" t="s">
        <v>6393</v>
      </c>
      <c r="C4127" s="8">
        <v>1</v>
      </c>
      <c r="D4127" s="2" t="s">
        <v>6394</v>
      </c>
      <c r="E4127" s="2" t="s">
        <v>16</v>
      </c>
    </row>
    <row r="4128" spans="2:5" x14ac:dyDescent="0.35">
      <c r="B4128" s="1" t="s">
        <v>6393</v>
      </c>
      <c r="C4128" s="8">
        <v>1</v>
      </c>
      <c r="D4128" s="2" t="s">
        <v>6394</v>
      </c>
      <c r="E4128" s="2" t="s">
        <v>98</v>
      </c>
    </row>
    <row r="4129" spans="2:5" x14ac:dyDescent="0.35">
      <c r="B4129" s="1" t="s">
        <v>6393</v>
      </c>
      <c r="C4129" s="8">
        <v>1</v>
      </c>
      <c r="D4129" s="2" t="s">
        <v>6394</v>
      </c>
      <c r="E4129" s="2" t="s">
        <v>4</v>
      </c>
    </row>
    <row r="4130" spans="2:5" x14ac:dyDescent="0.35">
      <c r="B4130" s="1" t="s">
        <v>6393</v>
      </c>
      <c r="C4130" s="8">
        <v>1</v>
      </c>
      <c r="D4130" s="2" t="s">
        <v>6394</v>
      </c>
      <c r="E4130" s="2" t="s">
        <v>544</v>
      </c>
    </row>
    <row r="4131" spans="2:5" x14ac:dyDescent="0.35">
      <c r="B4131" s="1" t="s">
        <v>6395</v>
      </c>
      <c r="C4131" s="8">
        <v>1</v>
      </c>
      <c r="D4131" s="2" t="s">
        <v>6396</v>
      </c>
      <c r="E4131" s="2" t="s">
        <v>4</v>
      </c>
    </row>
    <row r="4132" spans="2:5" x14ac:dyDescent="0.35">
      <c r="B4132" s="1" t="s">
        <v>6397</v>
      </c>
      <c r="C4132" s="8">
        <v>1</v>
      </c>
      <c r="D4132" s="2" t="s">
        <v>6398</v>
      </c>
      <c r="E4132" s="2" t="s">
        <v>9</v>
      </c>
    </row>
    <row r="4133" spans="2:5" x14ac:dyDescent="0.35">
      <c r="B4133" s="1" t="s">
        <v>6397</v>
      </c>
      <c r="C4133" s="8">
        <v>1</v>
      </c>
      <c r="D4133" s="2" t="s">
        <v>6398</v>
      </c>
      <c r="E4133" s="2" t="s">
        <v>16</v>
      </c>
    </row>
    <row r="4134" spans="2:5" x14ac:dyDescent="0.35">
      <c r="B4134" s="1" t="s">
        <v>6399</v>
      </c>
      <c r="C4134" s="8">
        <v>1</v>
      </c>
      <c r="D4134" s="2" t="s">
        <v>6400</v>
      </c>
      <c r="E4134" s="2" t="s">
        <v>4</v>
      </c>
    </row>
    <row r="4135" spans="2:5" x14ac:dyDescent="0.35">
      <c r="B4135" s="1" t="s">
        <v>6401</v>
      </c>
      <c r="C4135" s="8">
        <v>1</v>
      </c>
      <c r="D4135" s="2" t="s">
        <v>6402</v>
      </c>
      <c r="E4135" s="2" t="s">
        <v>4</v>
      </c>
    </row>
    <row r="4136" spans="2:5" x14ac:dyDescent="0.35">
      <c r="B4136" s="1" t="s">
        <v>6403</v>
      </c>
      <c r="C4136" s="8">
        <v>1</v>
      </c>
      <c r="D4136" s="2" t="s">
        <v>6404</v>
      </c>
      <c r="E4136" s="2" t="s">
        <v>4</v>
      </c>
    </row>
    <row r="4137" spans="2:5" x14ac:dyDescent="0.35">
      <c r="B4137" s="1" t="s">
        <v>6405</v>
      </c>
      <c r="C4137" s="8">
        <v>1</v>
      </c>
      <c r="D4137" s="2" t="s">
        <v>6406</v>
      </c>
      <c r="E4137" s="2" t="s">
        <v>4</v>
      </c>
    </row>
    <row r="4138" spans="2:5" x14ac:dyDescent="0.35">
      <c r="B4138" s="1" t="s">
        <v>6407</v>
      </c>
      <c r="C4138" s="8">
        <v>1</v>
      </c>
      <c r="D4138" s="2" t="s">
        <v>6408</v>
      </c>
      <c r="E4138" s="2" t="s">
        <v>4</v>
      </c>
    </row>
    <row r="4139" spans="2:5" x14ac:dyDescent="0.35">
      <c r="B4139" s="1" t="s">
        <v>6409</v>
      </c>
      <c r="C4139" s="8">
        <v>1</v>
      </c>
      <c r="D4139" s="2" t="s">
        <v>6410</v>
      </c>
      <c r="E4139" s="2" t="s">
        <v>4</v>
      </c>
    </row>
    <row r="4140" spans="2:5" x14ac:dyDescent="0.35">
      <c r="B4140" s="1" t="s">
        <v>6411</v>
      </c>
      <c r="C4140" s="8">
        <v>1</v>
      </c>
      <c r="D4140" s="2" t="s">
        <v>6412</v>
      </c>
      <c r="E4140" s="2" t="s">
        <v>4</v>
      </c>
    </row>
    <row r="4141" spans="2:5" x14ac:dyDescent="0.35">
      <c r="B4141" s="1" t="s">
        <v>6413</v>
      </c>
      <c r="C4141" s="8">
        <v>1</v>
      </c>
      <c r="D4141" s="2" t="s">
        <v>6414</v>
      </c>
      <c r="E4141" s="2" t="s">
        <v>4</v>
      </c>
    </row>
    <row r="4142" spans="2:5" x14ac:dyDescent="0.35">
      <c r="B4142" s="1" t="s">
        <v>6415</v>
      </c>
      <c r="C4142" s="8">
        <v>1</v>
      </c>
      <c r="D4142" s="2" t="s">
        <v>6416</v>
      </c>
      <c r="E4142" s="2" t="s">
        <v>9</v>
      </c>
    </row>
    <row r="4143" spans="2:5" x14ac:dyDescent="0.35">
      <c r="B4143" s="1" t="s">
        <v>6415</v>
      </c>
      <c r="C4143" s="8">
        <v>1</v>
      </c>
      <c r="D4143" s="2" t="s">
        <v>6416</v>
      </c>
      <c r="E4143" s="2" t="s">
        <v>4</v>
      </c>
    </row>
    <row r="4144" spans="2:5" x14ac:dyDescent="0.35">
      <c r="B4144" s="1" t="s">
        <v>6417</v>
      </c>
      <c r="C4144" s="8">
        <v>1</v>
      </c>
      <c r="D4144" s="2" t="s">
        <v>6418</v>
      </c>
      <c r="E4144" s="2" t="s">
        <v>4</v>
      </c>
    </row>
    <row r="4145" spans="2:5" x14ac:dyDescent="0.35">
      <c r="B4145" s="1" t="s">
        <v>6419</v>
      </c>
      <c r="C4145" s="8">
        <v>1</v>
      </c>
      <c r="D4145" s="2" t="s">
        <v>6420</v>
      </c>
      <c r="E4145" s="2" t="s">
        <v>9</v>
      </c>
    </row>
    <row r="4146" spans="2:5" x14ac:dyDescent="0.35">
      <c r="B4146" s="1" t="s">
        <v>6421</v>
      </c>
      <c r="C4146" s="8">
        <v>1</v>
      </c>
      <c r="D4146" s="2" t="s">
        <v>6422</v>
      </c>
      <c r="E4146" s="2" t="s">
        <v>4</v>
      </c>
    </row>
    <row r="4147" spans="2:5" x14ac:dyDescent="0.35">
      <c r="B4147" s="1" t="s">
        <v>6423</v>
      </c>
      <c r="C4147" s="8">
        <v>1</v>
      </c>
      <c r="D4147" s="2" t="s">
        <v>6424</v>
      </c>
      <c r="E4147" s="2" t="s">
        <v>4</v>
      </c>
    </row>
    <row r="4148" spans="2:5" x14ac:dyDescent="0.35">
      <c r="B4148" s="1" t="s">
        <v>6425</v>
      </c>
      <c r="C4148" s="8">
        <v>1</v>
      </c>
      <c r="D4148" s="2" t="s">
        <v>6426</v>
      </c>
      <c r="E4148" s="2" t="s">
        <v>9</v>
      </c>
    </row>
    <row r="4149" spans="2:5" x14ac:dyDescent="0.35">
      <c r="B4149" s="1" t="s">
        <v>6425</v>
      </c>
      <c r="C4149" s="8">
        <v>1</v>
      </c>
      <c r="D4149" s="2" t="s">
        <v>6426</v>
      </c>
      <c r="E4149" s="2" t="s">
        <v>16</v>
      </c>
    </row>
    <row r="4150" spans="2:5" x14ac:dyDescent="0.35">
      <c r="B4150" s="1" t="s">
        <v>6427</v>
      </c>
      <c r="C4150" s="8">
        <v>1</v>
      </c>
      <c r="D4150" s="2" t="s">
        <v>6428</v>
      </c>
      <c r="E4150" s="2" t="s">
        <v>4</v>
      </c>
    </row>
    <row r="4151" spans="2:5" x14ac:dyDescent="0.35">
      <c r="B4151" s="1" t="s">
        <v>6429</v>
      </c>
      <c r="C4151" s="8">
        <v>1</v>
      </c>
      <c r="D4151" s="2" t="s">
        <v>6430</v>
      </c>
      <c r="E4151" s="2" t="s">
        <v>9</v>
      </c>
    </row>
    <row r="4152" spans="2:5" x14ac:dyDescent="0.35">
      <c r="B4152" s="1" t="s">
        <v>6429</v>
      </c>
      <c r="C4152" s="8">
        <v>1</v>
      </c>
      <c r="D4152" s="2" t="s">
        <v>6430</v>
      </c>
      <c r="E4152" s="2" t="s">
        <v>4</v>
      </c>
    </row>
    <row r="4153" spans="2:5" x14ac:dyDescent="0.35">
      <c r="B4153" s="1" t="s">
        <v>6431</v>
      </c>
      <c r="C4153" s="8">
        <v>1</v>
      </c>
      <c r="D4153" s="2" t="s">
        <v>6432</v>
      </c>
      <c r="E4153" s="2" t="s">
        <v>4</v>
      </c>
    </row>
    <row r="4154" spans="2:5" x14ac:dyDescent="0.35">
      <c r="B4154" s="1" t="s">
        <v>6433</v>
      </c>
      <c r="C4154" s="8">
        <v>1</v>
      </c>
      <c r="D4154" s="2" t="s">
        <v>6434</v>
      </c>
      <c r="E4154" s="2" t="s">
        <v>4</v>
      </c>
    </row>
    <row r="4155" spans="2:5" x14ac:dyDescent="0.35">
      <c r="B4155" s="1" t="s">
        <v>6435</v>
      </c>
      <c r="C4155" s="8">
        <v>1</v>
      </c>
      <c r="D4155" s="2" t="s">
        <v>6436</v>
      </c>
      <c r="E4155" s="2" t="s">
        <v>4</v>
      </c>
    </row>
    <row r="4156" spans="2:5" x14ac:dyDescent="0.35">
      <c r="B4156" s="1" t="s">
        <v>6437</v>
      </c>
      <c r="C4156" s="8">
        <v>1</v>
      </c>
      <c r="D4156" s="2" t="s">
        <v>6438</v>
      </c>
      <c r="E4156" s="2" t="s">
        <v>4</v>
      </c>
    </row>
    <row r="4157" spans="2:5" x14ac:dyDescent="0.35">
      <c r="B4157" s="1" t="s">
        <v>6439</v>
      </c>
      <c r="C4157" s="8">
        <v>1</v>
      </c>
      <c r="D4157" s="2" t="s">
        <v>6440</v>
      </c>
      <c r="E4157" s="2" t="s">
        <v>4</v>
      </c>
    </row>
    <row r="4158" spans="2:5" x14ac:dyDescent="0.35">
      <c r="B4158" s="1" t="s">
        <v>6441</v>
      </c>
      <c r="C4158" s="8">
        <v>1</v>
      </c>
      <c r="D4158" s="2" t="s">
        <v>6442</v>
      </c>
      <c r="E4158" s="2" t="s">
        <v>9</v>
      </c>
    </row>
    <row r="4159" spans="2:5" x14ac:dyDescent="0.35">
      <c r="B4159" s="1" t="s">
        <v>6443</v>
      </c>
      <c r="C4159" s="8">
        <v>1</v>
      </c>
      <c r="D4159" s="2" t="s">
        <v>6444</v>
      </c>
      <c r="E4159" s="2" t="s">
        <v>4</v>
      </c>
    </row>
    <row r="4160" spans="2:5" x14ac:dyDescent="0.35">
      <c r="B4160" s="1" t="s">
        <v>6445</v>
      </c>
      <c r="C4160" s="8">
        <v>1</v>
      </c>
      <c r="D4160" s="2" t="s">
        <v>6446</v>
      </c>
      <c r="E4160" s="2" t="s">
        <v>4</v>
      </c>
    </row>
    <row r="4161" spans="2:5" x14ac:dyDescent="0.35">
      <c r="B4161" s="1" t="s">
        <v>6447</v>
      </c>
      <c r="C4161" s="8">
        <v>1</v>
      </c>
      <c r="D4161" s="2" t="s">
        <v>6448</v>
      </c>
      <c r="E4161" s="2" t="s">
        <v>16</v>
      </c>
    </row>
    <row r="4162" spans="2:5" x14ac:dyDescent="0.35">
      <c r="B4162" s="1" t="s">
        <v>6447</v>
      </c>
      <c r="C4162" s="8">
        <v>1</v>
      </c>
      <c r="D4162" s="2" t="s">
        <v>6448</v>
      </c>
      <c r="E4162" s="2" t="s">
        <v>4</v>
      </c>
    </row>
    <row r="4163" spans="2:5" x14ac:dyDescent="0.35">
      <c r="B4163" s="1" t="s">
        <v>6447</v>
      </c>
      <c r="C4163" s="8">
        <v>1</v>
      </c>
      <c r="D4163" s="2" t="s">
        <v>6448</v>
      </c>
      <c r="E4163" s="2" t="s">
        <v>9</v>
      </c>
    </row>
    <row r="4164" spans="2:5" x14ac:dyDescent="0.35">
      <c r="B4164" s="1" t="s">
        <v>6449</v>
      </c>
      <c r="C4164" s="8">
        <v>1</v>
      </c>
      <c r="D4164" s="2" t="s">
        <v>6450</v>
      </c>
      <c r="E4164" s="2" t="s">
        <v>4</v>
      </c>
    </row>
    <row r="4165" spans="2:5" x14ac:dyDescent="0.35">
      <c r="B4165" s="1" t="s">
        <v>6451</v>
      </c>
      <c r="C4165" s="8">
        <v>1</v>
      </c>
      <c r="D4165" s="2" t="s">
        <v>6452</v>
      </c>
      <c r="E4165" s="2" t="s">
        <v>4</v>
      </c>
    </row>
    <row r="4166" spans="2:5" x14ac:dyDescent="0.35">
      <c r="B4166" s="1" t="s">
        <v>6453</v>
      </c>
      <c r="C4166" s="8">
        <v>1</v>
      </c>
      <c r="D4166" s="2" t="s">
        <v>6454</v>
      </c>
      <c r="E4166" s="2" t="s">
        <v>9</v>
      </c>
    </row>
    <row r="4167" spans="2:5" x14ac:dyDescent="0.35">
      <c r="B4167" s="1" t="s">
        <v>6455</v>
      </c>
      <c r="C4167" s="8">
        <v>1</v>
      </c>
      <c r="D4167" s="2" t="s">
        <v>6456</v>
      </c>
      <c r="E4167" s="2" t="s">
        <v>4</v>
      </c>
    </row>
    <row r="4168" spans="2:5" x14ac:dyDescent="0.35">
      <c r="B4168" s="1" t="s">
        <v>6455</v>
      </c>
      <c r="C4168" s="8">
        <v>1</v>
      </c>
      <c r="D4168" s="2" t="s">
        <v>6456</v>
      </c>
      <c r="E4168" s="2" t="s">
        <v>9</v>
      </c>
    </row>
    <row r="4169" spans="2:5" x14ac:dyDescent="0.35">
      <c r="B4169" s="1" t="s">
        <v>6455</v>
      </c>
      <c r="C4169" s="8">
        <v>1</v>
      </c>
      <c r="D4169" s="2" t="s">
        <v>6456</v>
      </c>
      <c r="E4169" s="2" t="s">
        <v>16</v>
      </c>
    </row>
    <row r="4170" spans="2:5" x14ac:dyDescent="0.35">
      <c r="B4170" s="1" t="s">
        <v>6457</v>
      </c>
      <c r="C4170" s="8">
        <v>1</v>
      </c>
      <c r="D4170" s="2" t="s">
        <v>6458</v>
      </c>
      <c r="E4170" s="2" t="s">
        <v>4</v>
      </c>
    </row>
    <row r="4171" spans="2:5" x14ac:dyDescent="0.35">
      <c r="B4171" s="1" t="s">
        <v>6459</v>
      </c>
      <c r="C4171" s="8">
        <v>1</v>
      </c>
      <c r="D4171" s="2" t="s">
        <v>6460</v>
      </c>
      <c r="E4171" s="2" t="s">
        <v>4</v>
      </c>
    </row>
    <row r="4172" spans="2:5" x14ac:dyDescent="0.35">
      <c r="B4172" s="1" t="s">
        <v>6459</v>
      </c>
      <c r="C4172" s="8">
        <v>1</v>
      </c>
      <c r="D4172" s="2" t="s">
        <v>6460</v>
      </c>
      <c r="E4172" s="2" t="s">
        <v>9</v>
      </c>
    </row>
    <row r="4173" spans="2:5" x14ac:dyDescent="0.35">
      <c r="B4173" s="1" t="s">
        <v>6459</v>
      </c>
      <c r="C4173" s="8">
        <v>1</v>
      </c>
      <c r="D4173" s="2" t="s">
        <v>6460</v>
      </c>
      <c r="E4173" s="2" t="s">
        <v>16</v>
      </c>
    </row>
    <row r="4174" spans="2:5" x14ac:dyDescent="0.35">
      <c r="B4174" s="1" t="s">
        <v>6461</v>
      </c>
      <c r="C4174" s="8">
        <v>1</v>
      </c>
      <c r="D4174" s="2" t="s">
        <v>6462</v>
      </c>
      <c r="E4174" s="2" t="s">
        <v>9</v>
      </c>
    </row>
    <row r="4175" spans="2:5" x14ac:dyDescent="0.35">
      <c r="B4175" s="1" t="s">
        <v>6463</v>
      </c>
      <c r="C4175" s="8">
        <v>1</v>
      </c>
      <c r="D4175" s="2" t="s">
        <v>6464</v>
      </c>
      <c r="E4175" s="2" t="s">
        <v>4</v>
      </c>
    </row>
    <row r="4176" spans="2:5" x14ac:dyDescent="0.35">
      <c r="B4176" s="1" t="s">
        <v>6465</v>
      </c>
      <c r="C4176" s="8">
        <v>1</v>
      </c>
      <c r="D4176" s="2" t="s">
        <v>6466</v>
      </c>
      <c r="E4176" s="2" t="s">
        <v>4</v>
      </c>
    </row>
    <row r="4177" spans="2:5" x14ac:dyDescent="0.35">
      <c r="B4177" s="1" t="s">
        <v>6467</v>
      </c>
      <c r="C4177" s="8">
        <v>1</v>
      </c>
      <c r="D4177" s="2" t="s">
        <v>6468</v>
      </c>
      <c r="E4177" s="2" t="s">
        <v>4</v>
      </c>
    </row>
    <row r="4178" spans="2:5" x14ac:dyDescent="0.35">
      <c r="B4178" s="1" t="s">
        <v>6469</v>
      </c>
      <c r="C4178" s="8">
        <v>1</v>
      </c>
      <c r="D4178" s="2" t="s">
        <v>6470</v>
      </c>
      <c r="E4178" s="2" t="s">
        <v>4</v>
      </c>
    </row>
    <row r="4179" spans="2:5" x14ac:dyDescent="0.35">
      <c r="B4179" s="1" t="s">
        <v>6471</v>
      </c>
      <c r="C4179" s="8">
        <v>1</v>
      </c>
      <c r="D4179" s="2" t="s">
        <v>6472</v>
      </c>
      <c r="E4179" s="2" t="s">
        <v>4</v>
      </c>
    </row>
    <row r="4180" spans="2:5" x14ac:dyDescent="0.35">
      <c r="B4180" s="1" t="s">
        <v>6473</v>
      </c>
      <c r="C4180" s="8">
        <v>1</v>
      </c>
      <c r="D4180" s="2" t="s">
        <v>6474</v>
      </c>
      <c r="E4180" s="2" t="s">
        <v>4</v>
      </c>
    </row>
    <row r="4181" spans="2:5" x14ac:dyDescent="0.35">
      <c r="B4181" s="1" t="s">
        <v>6475</v>
      </c>
      <c r="C4181" s="8">
        <v>1</v>
      </c>
      <c r="D4181" s="2" t="s">
        <v>6476</v>
      </c>
      <c r="E4181" s="2" t="s">
        <v>4</v>
      </c>
    </row>
    <row r="4182" spans="2:5" x14ac:dyDescent="0.35">
      <c r="B4182" s="1" t="s">
        <v>6475</v>
      </c>
      <c r="C4182" s="8">
        <v>1</v>
      </c>
      <c r="D4182" s="2" t="s">
        <v>6476</v>
      </c>
      <c r="E4182" s="2" t="s">
        <v>9</v>
      </c>
    </row>
    <row r="4183" spans="2:5" x14ac:dyDescent="0.35">
      <c r="B4183" s="1" t="s">
        <v>6477</v>
      </c>
      <c r="C4183" s="8">
        <v>1</v>
      </c>
      <c r="D4183" s="2" t="s">
        <v>6478</v>
      </c>
      <c r="E4183" s="2" t="s">
        <v>16</v>
      </c>
    </row>
    <row r="4184" spans="2:5" x14ac:dyDescent="0.35">
      <c r="B4184" s="1" t="s">
        <v>6477</v>
      </c>
      <c r="C4184" s="8">
        <v>1</v>
      </c>
      <c r="D4184" s="2" t="s">
        <v>6478</v>
      </c>
      <c r="E4184" s="2" t="s">
        <v>4</v>
      </c>
    </row>
    <row r="4185" spans="2:5" x14ac:dyDescent="0.35">
      <c r="B4185" s="1" t="s">
        <v>6477</v>
      </c>
      <c r="C4185" s="8">
        <v>1</v>
      </c>
      <c r="D4185" s="2" t="s">
        <v>6478</v>
      </c>
      <c r="E4185" s="2" t="s">
        <v>9</v>
      </c>
    </row>
    <row r="4186" spans="2:5" x14ac:dyDescent="0.35">
      <c r="B4186" s="1" t="s">
        <v>6479</v>
      </c>
      <c r="C4186" s="8">
        <v>1</v>
      </c>
      <c r="D4186" s="2" t="s">
        <v>6480</v>
      </c>
      <c r="E4186" s="2" t="s">
        <v>4</v>
      </c>
    </row>
    <row r="4187" spans="2:5" x14ac:dyDescent="0.35">
      <c r="B4187" s="1" t="s">
        <v>6481</v>
      </c>
      <c r="C4187" s="8">
        <v>1</v>
      </c>
      <c r="D4187" s="2" t="s">
        <v>6482</v>
      </c>
      <c r="E4187" s="2" t="s">
        <v>4</v>
      </c>
    </row>
    <row r="4188" spans="2:5" x14ac:dyDescent="0.35">
      <c r="B4188" s="1" t="s">
        <v>6483</v>
      </c>
      <c r="C4188" s="8">
        <v>1</v>
      </c>
      <c r="D4188" s="2" t="s">
        <v>6484</v>
      </c>
      <c r="E4188" s="2" t="s">
        <v>4</v>
      </c>
    </row>
    <row r="4189" spans="2:5" x14ac:dyDescent="0.35">
      <c r="B4189" s="1" t="s">
        <v>6485</v>
      </c>
      <c r="C4189" s="8">
        <v>1</v>
      </c>
      <c r="D4189" s="2" t="s">
        <v>6486</v>
      </c>
      <c r="E4189" s="2" t="s">
        <v>4</v>
      </c>
    </row>
    <row r="4190" spans="2:5" x14ac:dyDescent="0.35">
      <c r="B4190" s="1" t="s">
        <v>6487</v>
      </c>
      <c r="C4190" s="8">
        <v>1</v>
      </c>
      <c r="D4190" s="2" t="s">
        <v>6488</v>
      </c>
      <c r="E4190" s="2" t="s">
        <v>4</v>
      </c>
    </row>
    <row r="4191" spans="2:5" x14ac:dyDescent="0.35">
      <c r="B4191" s="1" t="s">
        <v>6489</v>
      </c>
      <c r="C4191" s="8">
        <v>1</v>
      </c>
      <c r="D4191" s="2" t="s">
        <v>6490</v>
      </c>
      <c r="E4191" s="2" t="s">
        <v>4</v>
      </c>
    </row>
    <row r="4192" spans="2:5" x14ac:dyDescent="0.35">
      <c r="B4192" s="1" t="s">
        <v>6489</v>
      </c>
      <c r="C4192" s="8">
        <v>1</v>
      </c>
      <c r="D4192" s="2" t="s">
        <v>6490</v>
      </c>
      <c r="E4192" s="2" t="s">
        <v>16</v>
      </c>
    </row>
    <row r="4193" spans="2:5" x14ac:dyDescent="0.35">
      <c r="B4193" s="1" t="s">
        <v>6491</v>
      </c>
      <c r="C4193" s="8">
        <v>1</v>
      </c>
      <c r="D4193" s="2" t="s">
        <v>6492</v>
      </c>
      <c r="E4193" s="2" t="s">
        <v>9</v>
      </c>
    </row>
    <row r="4194" spans="2:5" x14ac:dyDescent="0.35">
      <c r="B4194" s="1" t="s">
        <v>6493</v>
      </c>
      <c r="C4194" s="8">
        <v>1</v>
      </c>
      <c r="D4194" s="2" t="s">
        <v>6494</v>
      </c>
      <c r="E4194" s="2" t="s">
        <v>4</v>
      </c>
    </row>
    <row r="4195" spans="2:5" x14ac:dyDescent="0.35">
      <c r="B4195" s="1" t="s">
        <v>6495</v>
      </c>
      <c r="C4195" s="8">
        <v>1</v>
      </c>
      <c r="D4195" s="2" t="s">
        <v>6496</v>
      </c>
      <c r="E4195" s="2" t="s">
        <v>4</v>
      </c>
    </row>
    <row r="4196" spans="2:5" x14ac:dyDescent="0.35">
      <c r="B4196" s="1" t="s">
        <v>6497</v>
      </c>
      <c r="C4196" s="8">
        <v>1</v>
      </c>
      <c r="D4196" s="2" t="s">
        <v>6498</v>
      </c>
      <c r="E4196" s="2" t="s">
        <v>4</v>
      </c>
    </row>
    <row r="4197" spans="2:5" x14ac:dyDescent="0.35">
      <c r="B4197" s="1" t="s">
        <v>6499</v>
      </c>
      <c r="C4197" s="8">
        <v>1</v>
      </c>
      <c r="D4197" s="2" t="s">
        <v>6500</v>
      </c>
      <c r="E4197" s="2" t="s">
        <v>4</v>
      </c>
    </row>
    <row r="4198" spans="2:5" x14ac:dyDescent="0.35">
      <c r="B4198" s="1" t="s">
        <v>6501</v>
      </c>
      <c r="C4198" s="8">
        <v>1</v>
      </c>
      <c r="D4198" s="2" t="s">
        <v>6502</v>
      </c>
      <c r="E4198" s="2" t="s">
        <v>9</v>
      </c>
    </row>
    <row r="4199" spans="2:5" x14ac:dyDescent="0.35">
      <c r="B4199" s="1" t="s">
        <v>6503</v>
      </c>
      <c r="C4199" s="8">
        <v>1</v>
      </c>
      <c r="D4199" s="2" t="s">
        <v>6504</v>
      </c>
      <c r="E4199" s="2" t="s">
        <v>4</v>
      </c>
    </row>
    <row r="4200" spans="2:5" x14ac:dyDescent="0.35">
      <c r="B4200" s="1" t="s">
        <v>6505</v>
      </c>
      <c r="C4200" s="8">
        <v>1</v>
      </c>
      <c r="D4200" s="2" t="s">
        <v>6506</v>
      </c>
      <c r="E4200" s="2" t="s">
        <v>4</v>
      </c>
    </row>
    <row r="4201" spans="2:5" x14ac:dyDescent="0.35">
      <c r="B4201" s="1" t="s">
        <v>6507</v>
      </c>
      <c r="C4201" s="8">
        <v>1</v>
      </c>
      <c r="D4201" s="2" t="s">
        <v>6508</v>
      </c>
      <c r="E4201" s="2" t="s">
        <v>4</v>
      </c>
    </row>
    <row r="4202" spans="2:5" x14ac:dyDescent="0.35">
      <c r="B4202" s="1" t="s">
        <v>6509</v>
      </c>
      <c r="C4202" s="8">
        <v>1</v>
      </c>
      <c r="D4202" s="2" t="s">
        <v>6510</v>
      </c>
      <c r="E4202" s="2" t="s">
        <v>4</v>
      </c>
    </row>
    <row r="4203" spans="2:5" x14ac:dyDescent="0.35">
      <c r="B4203" s="1" t="s">
        <v>6509</v>
      </c>
      <c r="C4203" s="8">
        <v>1</v>
      </c>
      <c r="D4203" s="2" t="s">
        <v>6510</v>
      </c>
      <c r="E4203" s="2" t="s">
        <v>9</v>
      </c>
    </row>
    <row r="4204" spans="2:5" x14ac:dyDescent="0.35">
      <c r="B4204" s="1" t="s">
        <v>6509</v>
      </c>
      <c r="C4204" s="8">
        <v>1</v>
      </c>
      <c r="D4204" s="2" t="s">
        <v>6510</v>
      </c>
      <c r="E4204" s="2" t="s">
        <v>16</v>
      </c>
    </row>
    <row r="4205" spans="2:5" x14ac:dyDescent="0.35">
      <c r="B4205" s="1" t="s">
        <v>6511</v>
      </c>
      <c r="C4205" s="8">
        <v>1</v>
      </c>
      <c r="D4205" s="2" t="s">
        <v>6512</v>
      </c>
      <c r="E4205" s="2" t="s">
        <v>9</v>
      </c>
    </row>
    <row r="4206" spans="2:5" x14ac:dyDescent="0.35">
      <c r="B4206" s="1" t="s">
        <v>6511</v>
      </c>
      <c r="C4206" s="8">
        <v>1</v>
      </c>
      <c r="D4206" s="2" t="s">
        <v>6512</v>
      </c>
      <c r="E4206" s="2" t="s">
        <v>4</v>
      </c>
    </row>
    <row r="4207" spans="2:5" x14ac:dyDescent="0.35">
      <c r="B4207" s="1" t="s">
        <v>6513</v>
      </c>
      <c r="C4207" s="8">
        <v>1</v>
      </c>
      <c r="D4207" s="2" t="s">
        <v>6514</v>
      </c>
      <c r="E4207" s="2" t="s">
        <v>4</v>
      </c>
    </row>
    <row r="4208" spans="2:5" x14ac:dyDescent="0.35">
      <c r="B4208" s="1" t="s">
        <v>6515</v>
      </c>
      <c r="C4208" s="8">
        <v>1</v>
      </c>
      <c r="D4208" s="2" t="s">
        <v>6516</v>
      </c>
      <c r="E4208" s="2" t="s">
        <v>4</v>
      </c>
    </row>
    <row r="4209" spans="2:5" x14ac:dyDescent="0.35">
      <c r="B4209" s="1" t="s">
        <v>6517</v>
      </c>
      <c r="C4209" s="8">
        <v>1</v>
      </c>
      <c r="D4209" s="2" t="s">
        <v>6518</v>
      </c>
      <c r="E4209" s="2" t="s">
        <v>4</v>
      </c>
    </row>
    <row r="4210" spans="2:5" x14ac:dyDescent="0.35">
      <c r="B4210" s="1" t="s">
        <v>6519</v>
      </c>
      <c r="C4210" s="8">
        <v>1</v>
      </c>
      <c r="D4210" s="2" t="s">
        <v>6520</v>
      </c>
      <c r="E4210" s="2" t="s">
        <v>4</v>
      </c>
    </row>
    <row r="4211" spans="2:5" x14ac:dyDescent="0.35">
      <c r="B4211" s="1" t="s">
        <v>6521</v>
      </c>
      <c r="C4211" s="8">
        <v>1</v>
      </c>
      <c r="D4211" s="2" t="s">
        <v>6522</v>
      </c>
      <c r="E4211" s="2" t="s">
        <v>4</v>
      </c>
    </row>
    <row r="4212" spans="2:5" x14ac:dyDescent="0.35">
      <c r="B4212" s="1" t="s">
        <v>6523</v>
      </c>
      <c r="C4212" s="8">
        <v>1</v>
      </c>
      <c r="D4212" s="2" t="s">
        <v>6524</v>
      </c>
      <c r="E4212" s="2" t="s">
        <v>4</v>
      </c>
    </row>
    <row r="4213" spans="2:5" x14ac:dyDescent="0.35">
      <c r="B4213" s="1" t="s">
        <v>6525</v>
      </c>
      <c r="C4213" s="8">
        <v>1</v>
      </c>
      <c r="D4213" s="2" t="s">
        <v>6526</v>
      </c>
      <c r="E4213" s="2" t="s">
        <v>4</v>
      </c>
    </row>
    <row r="4214" spans="2:5" x14ac:dyDescent="0.35">
      <c r="B4214" s="1" t="s">
        <v>6527</v>
      </c>
      <c r="C4214" s="8">
        <v>1</v>
      </c>
      <c r="D4214" s="2" t="s">
        <v>6528</v>
      </c>
      <c r="E4214" s="2" t="s">
        <v>4</v>
      </c>
    </row>
    <row r="4215" spans="2:5" x14ac:dyDescent="0.35">
      <c r="B4215" s="1" t="s">
        <v>6529</v>
      </c>
      <c r="C4215" s="8">
        <v>1</v>
      </c>
      <c r="D4215" s="2" t="s">
        <v>6530</v>
      </c>
      <c r="E4215" s="2" t="s">
        <v>4</v>
      </c>
    </row>
    <row r="4216" spans="2:5" x14ac:dyDescent="0.35">
      <c r="B4216" s="1" t="s">
        <v>6531</v>
      </c>
      <c r="C4216" s="8">
        <v>1</v>
      </c>
      <c r="D4216" s="2" t="s">
        <v>6532</v>
      </c>
      <c r="E4216" s="2" t="s">
        <v>4</v>
      </c>
    </row>
    <row r="4217" spans="2:5" x14ac:dyDescent="0.35">
      <c r="B4217" s="1" t="s">
        <v>6531</v>
      </c>
      <c r="C4217" s="8">
        <v>1</v>
      </c>
      <c r="D4217" s="2" t="s">
        <v>6532</v>
      </c>
      <c r="E4217" s="2" t="s">
        <v>16</v>
      </c>
    </row>
    <row r="4218" spans="2:5" x14ac:dyDescent="0.35">
      <c r="B4218" s="1" t="s">
        <v>6531</v>
      </c>
      <c r="C4218" s="8">
        <v>1</v>
      </c>
      <c r="D4218" s="2" t="s">
        <v>6532</v>
      </c>
      <c r="E4218" s="2" t="s">
        <v>9</v>
      </c>
    </row>
    <row r="4219" spans="2:5" x14ac:dyDescent="0.35">
      <c r="B4219" s="1" t="s">
        <v>6533</v>
      </c>
      <c r="C4219" s="8">
        <v>1</v>
      </c>
      <c r="D4219" s="2" t="s">
        <v>6534</v>
      </c>
      <c r="E4219" s="2" t="s">
        <v>4</v>
      </c>
    </row>
    <row r="4220" spans="2:5" x14ac:dyDescent="0.35">
      <c r="B4220" s="1" t="s">
        <v>6535</v>
      </c>
      <c r="C4220" s="8">
        <v>1</v>
      </c>
      <c r="D4220" s="2" t="s">
        <v>6536</v>
      </c>
      <c r="E4220" s="2" t="s">
        <v>9</v>
      </c>
    </row>
    <row r="4221" spans="2:5" x14ac:dyDescent="0.35">
      <c r="B4221" s="1" t="s">
        <v>6535</v>
      </c>
      <c r="C4221" s="8">
        <v>1</v>
      </c>
      <c r="D4221" s="2" t="s">
        <v>6536</v>
      </c>
      <c r="E4221" s="2" t="s">
        <v>16</v>
      </c>
    </row>
    <row r="4222" spans="2:5" x14ac:dyDescent="0.35">
      <c r="B4222" s="1" t="s">
        <v>6535</v>
      </c>
      <c r="C4222" s="8">
        <v>1</v>
      </c>
      <c r="D4222" s="2" t="s">
        <v>6536</v>
      </c>
      <c r="E4222" s="2" t="s">
        <v>4</v>
      </c>
    </row>
    <row r="4223" spans="2:5" x14ac:dyDescent="0.35">
      <c r="B4223" s="1" t="s">
        <v>6537</v>
      </c>
      <c r="C4223" s="8">
        <v>1</v>
      </c>
      <c r="D4223" s="2" t="s">
        <v>6538</v>
      </c>
      <c r="E4223" s="2" t="s">
        <v>4</v>
      </c>
    </row>
    <row r="4224" spans="2:5" x14ac:dyDescent="0.35">
      <c r="B4224" s="1" t="s">
        <v>6539</v>
      </c>
      <c r="C4224" s="8">
        <v>1</v>
      </c>
      <c r="D4224" s="2" t="s">
        <v>6540</v>
      </c>
      <c r="E4224" s="2" t="s">
        <v>4</v>
      </c>
    </row>
    <row r="4225" spans="2:5" x14ac:dyDescent="0.35">
      <c r="B4225" s="1" t="s">
        <v>6541</v>
      </c>
      <c r="C4225" s="8">
        <v>1</v>
      </c>
      <c r="D4225" s="2" t="s">
        <v>6542</v>
      </c>
      <c r="E4225" s="2" t="s">
        <v>4</v>
      </c>
    </row>
    <row r="4226" spans="2:5" x14ac:dyDescent="0.35">
      <c r="B4226" s="1" t="s">
        <v>6543</v>
      </c>
      <c r="C4226" s="8">
        <v>1</v>
      </c>
      <c r="D4226" s="2" t="s">
        <v>6544</v>
      </c>
      <c r="E4226" s="2" t="s">
        <v>4</v>
      </c>
    </row>
    <row r="4227" spans="2:5" x14ac:dyDescent="0.35">
      <c r="B4227" s="1" t="s">
        <v>6545</v>
      </c>
      <c r="C4227" s="8">
        <v>1</v>
      </c>
      <c r="D4227" s="2" t="s">
        <v>6546</v>
      </c>
      <c r="E4227" s="2" t="s">
        <v>4</v>
      </c>
    </row>
    <row r="4228" spans="2:5" x14ac:dyDescent="0.35">
      <c r="B4228" s="1" t="s">
        <v>6547</v>
      </c>
      <c r="C4228" s="8">
        <v>1</v>
      </c>
      <c r="D4228" s="2" t="s">
        <v>6548</v>
      </c>
      <c r="E4228" s="2" t="s">
        <v>9</v>
      </c>
    </row>
    <row r="4229" spans="2:5" x14ac:dyDescent="0.35">
      <c r="B4229" s="1" t="s">
        <v>6547</v>
      </c>
      <c r="C4229" s="8">
        <v>1</v>
      </c>
      <c r="D4229" s="2" t="s">
        <v>6548</v>
      </c>
      <c r="E4229" s="2" t="s">
        <v>16</v>
      </c>
    </row>
    <row r="4230" spans="2:5" x14ac:dyDescent="0.35">
      <c r="B4230" s="1" t="s">
        <v>6547</v>
      </c>
      <c r="C4230" s="8">
        <v>1</v>
      </c>
      <c r="D4230" s="2" t="s">
        <v>6548</v>
      </c>
      <c r="E4230" s="2" t="s">
        <v>4</v>
      </c>
    </row>
    <row r="4231" spans="2:5" x14ac:dyDescent="0.35">
      <c r="B4231" s="1" t="s">
        <v>6549</v>
      </c>
      <c r="C4231" s="8">
        <v>1</v>
      </c>
      <c r="D4231" s="2" t="s">
        <v>6550</v>
      </c>
      <c r="E4231" s="2" t="s">
        <v>4</v>
      </c>
    </row>
    <row r="4232" spans="2:5" x14ac:dyDescent="0.35">
      <c r="B4232" s="1" t="s">
        <v>6551</v>
      </c>
      <c r="C4232" s="8">
        <v>1</v>
      </c>
      <c r="D4232" s="2" t="s">
        <v>6552</v>
      </c>
      <c r="E4232" s="2" t="s">
        <v>4</v>
      </c>
    </row>
    <row r="4233" spans="2:5" x14ac:dyDescent="0.35">
      <c r="B4233" s="1" t="s">
        <v>6553</v>
      </c>
      <c r="C4233" s="8">
        <v>1</v>
      </c>
      <c r="D4233" s="2" t="s">
        <v>6554</v>
      </c>
      <c r="E4233" s="2" t="s">
        <v>4</v>
      </c>
    </row>
    <row r="4234" spans="2:5" x14ac:dyDescent="0.35">
      <c r="B4234" s="1" t="s">
        <v>6555</v>
      </c>
      <c r="C4234" s="8">
        <v>1</v>
      </c>
      <c r="D4234" s="2" t="s">
        <v>6556</v>
      </c>
      <c r="E4234" s="2" t="s">
        <v>63</v>
      </c>
    </row>
    <row r="4235" spans="2:5" x14ac:dyDescent="0.35">
      <c r="B4235" s="1" t="s">
        <v>6557</v>
      </c>
      <c r="C4235" s="8">
        <v>1</v>
      </c>
      <c r="D4235" s="2" t="s">
        <v>6558</v>
      </c>
      <c r="E4235" s="2" t="s">
        <v>9</v>
      </c>
    </row>
    <row r="4236" spans="2:5" x14ac:dyDescent="0.35">
      <c r="B4236" s="1" t="s">
        <v>6557</v>
      </c>
      <c r="C4236" s="8">
        <v>1</v>
      </c>
      <c r="D4236" s="2" t="s">
        <v>6558</v>
      </c>
      <c r="E4236" s="2" t="s">
        <v>16</v>
      </c>
    </row>
    <row r="4237" spans="2:5" x14ac:dyDescent="0.35">
      <c r="B4237" s="1" t="s">
        <v>6559</v>
      </c>
      <c r="C4237" s="8">
        <v>1</v>
      </c>
      <c r="D4237" s="2" t="s">
        <v>6560</v>
      </c>
      <c r="E4237" s="2" t="s">
        <v>4</v>
      </c>
    </row>
    <row r="4238" spans="2:5" x14ac:dyDescent="0.35">
      <c r="B4238" s="1" t="s">
        <v>6559</v>
      </c>
      <c r="C4238" s="8">
        <v>1</v>
      </c>
      <c r="D4238" s="2" t="s">
        <v>6560</v>
      </c>
      <c r="E4238" s="2" t="s">
        <v>9</v>
      </c>
    </row>
    <row r="4239" spans="2:5" x14ac:dyDescent="0.35">
      <c r="B4239" s="1" t="s">
        <v>6559</v>
      </c>
      <c r="C4239" s="8">
        <v>1</v>
      </c>
      <c r="D4239" s="2" t="s">
        <v>6560</v>
      </c>
      <c r="E4239" s="2" t="s">
        <v>16</v>
      </c>
    </row>
    <row r="4240" spans="2:5" x14ac:dyDescent="0.35">
      <c r="B4240" s="1" t="s">
        <v>6561</v>
      </c>
      <c r="C4240" s="8">
        <v>1</v>
      </c>
      <c r="D4240" s="2" t="s">
        <v>6562</v>
      </c>
      <c r="E4240" s="2" t="s">
        <v>4</v>
      </c>
    </row>
    <row r="4241" spans="2:5" x14ac:dyDescent="0.35">
      <c r="B4241" s="1" t="s">
        <v>6563</v>
      </c>
      <c r="C4241" s="8">
        <v>1</v>
      </c>
      <c r="D4241" s="2" t="s">
        <v>6564</v>
      </c>
      <c r="E4241" s="2" t="s">
        <v>4</v>
      </c>
    </row>
    <row r="4242" spans="2:5" x14ac:dyDescent="0.35">
      <c r="B4242" s="1" t="s">
        <v>6565</v>
      </c>
      <c r="C4242" s="8">
        <v>1</v>
      </c>
      <c r="D4242" s="2" t="s">
        <v>6566</v>
      </c>
      <c r="E4242" s="2" t="s">
        <v>4</v>
      </c>
    </row>
    <row r="4243" spans="2:5" x14ac:dyDescent="0.35">
      <c r="B4243" s="1" t="s">
        <v>6567</v>
      </c>
      <c r="C4243" s="8">
        <v>1</v>
      </c>
      <c r="D4243" s="2" t="s">
        <v>6568</v>
      </c>
      <c r="E4243" s="2" t="s">
        <v>4</v>
      </c>
    </row>
    <row r="4244" spans="2:5" x14ac:dyDescent="0.35">
      <c r="B4244" s="1" t="s">
        <v>6569</v>
      </c>
      <c r="C4244" s="8">
        <v>1</v>
      </c>
      <c r="D4244" s="2" t="s">
        <v>6570</v>
      </c>
      <c r="E4244" s="2" t="s">
        <v>4</v>
      </c>
    </row>
    <row r="4245" spans="2:5" x14ac:dyDescent="0.35">
      <c r="B4245" s="1" t="s">
        <v>6571</v>
      </c>
      <c r="C4245" s="8">
        <v>1</v>
      </c>
      <c r="D4245" s="2" t="s">
        <v>6572</v>
      </c>
      <c r="E4245" s="2" t="s">
        <v>4</v>
      </c>
    </row>
    <row r="4246" spans="2:5" x14ac:dyDescent="0.35">
      <c r="B4246" s="1" t="s">
        <v>6573</v>
      </c>
      <c r="C4246" s="8">
        <v>1</v>
      </c>
      <c r="D4246" s="2" t="s">
        <v>6574</v>
      </c>
      <c r="E4246" s="2" t="s">
        <v>4</v>
      </c>
    </row>
    <row r="4247" spans="2:5" x14ac:dyDescent="0.35">
      <c r="B4247" s="1" t="s">
        <v>6575</v>
      </c>
      <c r="C4247" s="8">
        <v>1</v>
      </c>
      <c r="D4247" s="2" t="s">
        <v>6576</v>
      </c>
      <c r="E4247" s="2" t="s">
        <v>4</v>
      </c>
    </row>
    <row r="4248" spans="2:5" x14ac:dyDescent="0.35">
      <c r="B4248" s="1" t="s">
        <v>6577</v>
      </c>
      <c r="C4248" s="8">
        <v>1</v>
      </c>
      <c r="D4248" s="2" t="s">
        <v>6578</v>
      </c>
      <c r="E4248" s="2" t="s">
        <v>4</v>
      </c>
    </row>
    <row r="4249" spans="2:5" x14ac:dyDescent="0.35">
      <c r="B4249" s="1" t="s">
        <v>6577</v>
      </c>
      <c r="C4249" s="8">
        <v>1</v>
      </c>
      <c r="D4249" s="2" t="s">
        <v>6578</v>
      </c>
      <c r="E4249" s="2" t="s">
        <v>9</v>
      </c>
    </row>
    <row r="4250" spans="2:5" x14ac:dyDescent="0.35">
      <c r="B4250" s="1" t="s">
        <v>6577</v>
      </c>
      <c r="C4250" s="8">
        <v>1</v>
      </c>
      <c r="D4250" s="2" t="s">
        <v>6578</v>
      </c>
      <c r="E4250" s="2" t="s">
        <v>16</v>
      </c>
    </row>
    <row r="4251" spans="2:5" x14ac:dyDescent="0.35">
      <c r="B4251" s="1" t="s">
        <v>6579</v>
      </c>
      <c r="C4251" s="8">
        <v>1</v>
      </c>
      <c r="D4251" s="2" t="s">
        <v>6580</v>
      </c>
      <c r="E4251" s="2" t="s">
        <v>4</v>
      </c>
    </row>
    <row r="4252" spans="2:5" x14ac:dyDescent="0.35">
      <c r="B4252" s="1" t="s">
        <v>6581</v>
      </c>
      <c r="C4252" s="8">
        <v>1</v>
      </c>
      <c r="D4252" s="2" t="s">
        <v>6582</v>
      </c>
      <c r="E4252" s="2" t="s">
        <v>4</v>
      </c>
    </row>
    <row r="4253" spans="2:5" x14ac:dyDescent="0.35">
      <c r="B4253" s="1" t="s">
        <v>6583</v>
      </c>
      <c r="C4253" s="8">
        <v>1</v>
      </c>
      <c r="D4253" s="2" t="s">
        <v>6584</v>
      </c>
      <c r="E4253" s="2" t="s">
        <v>4</v>
      </c>
    </row>
    <row r="4254" spans="2:5" x14ac:dyDescent="0.35">
      <c r="B4254" s="1" t="s">
        <v>6585</v>
      </c>
      <c r="C4254" s="8">
        <v>1</v>
      </c>
      <c r="D4254" s="2" t="s">
        <v>6586</v>
      </c>
      <c r="E4254" s="2" t="s">
        <v>4</v>
      </c>
    </row>
    <row r="4255" spans="2:5" x14ac:dyDescent="0.35">
      <c r="B4255" s="1" t="s">
        <v>6587</v>
      </c>
      <c r="C4255" s="8">
        <v>1</v>
      </c>
      <c r="D4255" s="2" t="s">
        <v>6588</v>
      </c>
      <c r="E4255" s="2" t="s">
        <v>63</v>
      </c>
    </row>
    <row r="4256" spans="2:5" x14ac:dyDescent="0.35">
      <c r="B4256" s="1" t="s">
        <v>6589</v>
      </c>
      <c r="C4256" s="8">
        <v>1</v>
      </c>
      <c r="D4256" s="2" t="s">
        <v>6590</v>
      </c>
      <c r="E4256" s="2" t="s">
        <v>4</v>
      </c>
    </row>
    <row r="4257" spans="2:5" x14ac:dyDescent="0.35">
      <c r="B4257" s="1" t="s">
        <v>6591</v>
      </c>
      <c r="C4257" s="8">
        <v>1</v>
      </c>
      <c r="D4257" s="2" t="s">
        <v>6592</v>
      </c>
      <c r="E4257" s="2" t="s">
        <v>63</v>
      </c>
    </row>
    <row r="4258" spans="2:5" x14ac:dyDescent="0.35">
      <c r="B4258" s="1" t="s">
        <v>6593</v>
      </c>
      <c r="C4258" s="8">
        <v>1</v>
      </c>
      <c r="D4258" s="2" t="s">
        <v>6594</v>
      </c>
      <c r="E4258" s="2" t="s">
        <v>4</v>
      </c>
    </row>
    <row r="4259" spans="2:5" x14ac:dyDescent="0.35">
      <c r="B4259" s="1" t="s">
        <v>6595</v>
      </c>
      <c r="C4259" s="8">
        <v>1</v>
      </c>
      <c r="D4259" s="2" t="s">
        <v>6596</v>
      </c>
      <c r="E4259" s="2" t="s">
        <v>4</v>
      </c>
    </row>
    <row r="4260" spans="2:5" x14ac:dyDescent="0.35">
      <c r="B4260" s="1" t="s">
        <v>6597</v>
      </c>
      <c r="C4260" s="8">
        <v>1</v>
      </c>
      <c r="D4260" s="2" t="s">
        <v>6598</v>
      </c>
      <c r="E4260" s="2" t="s">
        <v>9</v>
      </c>
    </row>
    <row r="4261" spans="2:5" x14ac:dyDescent="0.35">
      <c r="B4261" s="1" t="s">
        <v>6597</v>
      </c>
      <c r="C4261" s="8">
        <v>1</v>
      </c>
      <c r="D4261" s="2" t="s">
        <v>6598</v>
      </c>
      <c r="E4261" s="2" t="s">
        <v>16</v>
      </c>
    </row>
    <row r="4262" spans="2:5" x14ac:dyDescent="0.35">
      <c r="B4262" s="1" t="s">
        <v>6597</v>
      </c>
      <c r="C4262" s="8">
        <v>1</v>
      </c>
      <c r="D4262" s="2" t="s">
        <v>6598</v>
      </c>
      <c r="E4262" s="2" t="s">
        <v>4</v>
      </c>
    </row>
    <row r="4263" spans="2:5" x14ac:dyDescent="0.35">
      <c r="B4263" s="1" t="s">
        <v>6599</v>
      </c>
      <c r="C4263" s="8">
        <v>1</v>
      </c>
      <c r="D4263" s="2" t="s">
        <v>6600</v>
      </c>
      <c r="E4263" s="2" t="s">
        <v>4</v>
      </c>
    </row>
    <row r="4264" spans="2:5" x14ac:dyDescent="0.35">
      <c r="B4264" s="1" t="s">
        <v>6601</v>
      </c>
      <c r="C4264" s="8">
        <v>1</v>
      </c>
      <c r="D4264" s="2" t="s">
        <v>6602</v>
      </c>
      <c r="E4264" s="2" t="s">
        <v>4</v>
      </c>
    </row>
    <row r="4265" spans="2:5" x14ac:dyDescent="0.35">
      <c r="B4265" s="1" t="s">
        <v>6601</v>
      </c>
      <c r="C4265" s="8">
        <v>1</v>
      </c>
      <c r="D4265" s="2" t="s">
        <v>6602</v>
      </c>
      <c r="E4265" s="2" t="s">
        <v>9</v>
      </c>
    </row>
    <row r="4266" spans="2:5" x14ac:dyDescent="0.35">
      <c r="B4266" s="1" t="s">
        <v>6601</v>
      </c>
      <c r="C4266" s="8">
        <v>1</v>
      </c>
      <c r="D4266" s="2" t="s">
        <v>6602</v>
      </c>
      <c r="E4266" s="2" t="s">
        <v>16</v>
      </c>
    </row>
    <row r="4267" spans="2:5" x14ac:dyDescent="0.35">
      <c r="B4267" s="1" t="s">
        <v>6603</v>
      </c>
      <c r="C4267" s="8">
        <v>1</v>
      </c>
      <c r="D4267" s="2" t="s">
        <v>6604</v>
      </c>
      <c r="E4267" s="2" t="s">
        <v>9</v>
      </c>
    </row>
    <row r="4268" spans="2:5" x14ac:dyDescent="0.35">
      <c r="B4268" s="1" t="s">
        <v>6605</v>
      </c>
      <c r="C4268" s="8">
        <v>1</v>
      </c>
      <c r="D4268" s="2" t="s">
        <v>6606</v>
      </c>
      <c r="E4268" s="2" t="s">
        <v>4</v>
      </c>
    </row>
    <row r="4269" spans="2:5" x14ac:dyDescent="0.35">
      <c r="B4269" s="1" t="s">
        <v>6605</v>
      </c>
      <c r="C4269" s="8">
        <v>1</v>
      </c>
      <c r="D4269" s="2" t="s">
        <v>6606</v>
      </c>
      <c r="E4269" s="2" t="s">
        <v>16</v>
      </c>
    </row>
    <row r="4270" spans="2:5" x14ac:dyDescent="0.35">
      <c r="B4270" s="1" t="s">
        <v>6605</v>
      </c>
      <c r="C4270" s="8">
        <v>1</v>
      </c>
      <c r="D4270" s="2" t="s">
        <v>6606</v>
      </c>
      <c r="E4270" s="2" t="s">
        <v>9</v>
      </c>
    </row>
    <row r="4271" spans="2:5" x14ac:dyDescent="0.35">
      <c r="B4271" s="1" t="s">
        <v>6607</v>
      </c>
      <c r="C4271" s="8">
        <v>1</v>
      </c>
      <c r="D4271" s="2" t="s">
        <v>6608</v>
      </c>
      <c r="E4271" s="2" t="s">
        <v>4</v>
      </c>
    </row>
    <row r="4272" spans="2:5" x14ac:dyDescent="0.35">
      <c r="B4272" s="1" t="s">
        <v>6609</v>
      </c>
      <c r="C4272" s="8">
        <v>1</v>
      </c>
      <c r="D4272" s="2" t="s">
        <v>6610</v>
      </c>
      <c r="E4272" s="2" t="s">
        <v>4</v>
      </c>
    </row>
    <row r="4273" spans="2:5" x14ac:dyDescent="0.35">
      <c r="B4273" s="1" t="s">
        <v>6611</v>
      </c>
      <c r="C4273" s="8">
        <v>1</v>
      </c>
      <c r="D4273" s="2" t="s">
        <v>6612</v>
      </c>
      <c r="E4273" s="2" t="s">
        <v>4</v>
      </c>
    </row>
    <row r="4274" spans="2:5" x14ac:dyDescent="0.35">
      <c r="B4274" s="1" t="s">
        <v>6613</v>
      </c>
      <c r="C4274" s="8">
        <v>1</v>
      </c>
      <c r="D4274" s="2" t="s">
        <v>6614</v>
      </c>
      <c r="E4274" s="2" t="s">
        <v>9</v>
      </c>
    </row>
    <row r="4275" spans="2:5" x14ac:dyDescent="0.35">
      <c r="B4275" s="1" t="s">
        <v>6615</v>
      </c>
      <c r="C4275" s="8">
        <v>1</v>
      </c>
      <c r="D4275" s="2" t="s">
        <v>6616</v>
      </c>
      <c r="E4275" s="2" t="s">
        <v>16</v>
      </c>
    </row>
    <row r="4276" spans="2:5" x14ac:dyDescent="0.35">
      <c r="B4276" s="1" t="s">
        <v>6617</v>
      </c>
      <c r="C4276" s="8">
        <v>1</v>
      </c>
      <c r="D4276" s="2" t="s">
        <v>6618</v>
      </c>
      <c r="E4276" s="2" t="s">
        <v>9</v>
      </c>
    </row>
    <row r="4277" spans="2:5" x14ac:dyDescent="0.35">
      <c r="B4277" s="1" t="s">
        <v>6619</v>
      </c>
      <c r="C4277" s="8">
        <v>1</v>
      </c>
      <c r="D4277" s="2" t="s">
        <v>6620</v>
      </c>
      <c r="E4277" s="2" t="s">
        <v>4</v>
      </c>
    </row>
    <row r="4278" spans="2:5" x14ac:dyDescent="0.35">
      <c r="B4278" s="1" t="s">
        <v>6621</v>
      </c>
      <c r="C4278" s="8">
        <v>1</v>
      </c>
      <c r="D4278" s="2" t="s">
        <v>6622</v>
      </c>
      <c r="E4278" s="2" t="s">
        <v>4</v>
      </c>
    </row>
    <row r="4279" spans="2:5" x14ac:dyDescent="0.35">
      <c r="B4279" s="1" t="s">
        <v>6621</v>
      </c>
      <c r="C4279" s="8">
        <v>1</v>
      </c>
      <c r="D4279" s="2" t="s">
        <v>6622</v>
      </c>
      <c r="E4279" s="2" t="s">
        <v>9</v>
      </c>
    </row>
    <row r="4280" spans="2:5" x14ac:dyDescent="0.35">
      <c r="B4280" s="1" t="s">
        <v>6621</v>
      </c>
      <c r="C4280" s="8">
        <v>1</v>
      </c>
      <c r="D4280" s="2" t="s">
        <v>6622</v>
      </c>
      <c r="E4280" s="2" t="s">
        <v>16</v>
      </c>
    </row>
    <row r="4281" spans="2:5" x14ac:dyDescent="0.35">
      <c r="B4281" s="1" t="s">
        <v>6623</v>
      </c>
      <c r="C4281" s="8">
        <v>1</v>
      </c>
      <c r="D4281" s="2" t="s">
        <v>6624</v>
      </c>
      <c r="E4281" s="2" t="s">
        <v>4</v>
      </c>
    </row>
    <row r="4282" spans="2:5" x14ac:dyDescent="0.35">
      <c r="B4282" s="1" t="s">
        <v>6625</v>
      </c>
      <c r="C4282" s="8">
        <v>1</v>
      </c>
      <c r="D4282" s="2" t="s">
        <v>6626</v>
      </c>
      <c r="E4282" s="2" t="s">
        <v>4</v>
      </c>
    </row>
    <row r="4283" spans="2:5" x14ac:dyDescent="0.35">
      <c r="B4283" s="1" t="s">
        <v>6625</v>
      </c>
      <c r="C4283" s="8">
        <v>1</v>
      </c>
      <c r="D4283" s="2" t="s">
        <v>6626</v>
      </c>
      <c r="E4283" s="2" t="s">
        <v>9</v>
      </c>
    </row>
    <row r="4284" spans="2:5" x14ac:dyDescent="0.35">
      <c r="B4284" s="1" t="s">
        <v>6625</v>
      </c>
      <c r="C4284" s="8">
        <v>1</v>
      </c>
      <c r="D4284" s="2" t="s">
        <v>6626</v>
      </c>
      <c r="E4284" s="2" t="s">
        <v>16</v>
      </c>
    </row>
    <row r="4285" spans="2:5" x14ac:dyDescent="0.35">
      <c r="B4285" s="1" t="s">
        <v>6627</v>
      </c>
      <c r="C4285" s="8">
        <v>1</v>
      </c>
      <c r="D4285" s="2" t="s">
        <v>6628</v>
      </c>
      <c r="E4285" s="2" t="s">
        <v>4</v>
      </c>
    </row>
    <row r="4286" spans="2:5" x14ac:dyDescent="0.35">
      <c r="B4286" s="1" t="s">
        <v>6629</v>
      </c>
      <c r="C4286" s="8">
        <v>1</v>
      </c>
      <c r="D4286" s="2" t="s">
        <v>6630</v>
      </c>
      <c r="E4286" s="2" t="s">
        <v>4</v>
      </c>
    </row>
    <row r="4287" spans="2:5" x14ac:dyDescent="0.35">
      <c r="B4287" s="1" t="s">
        <v>6631</v>
      </c>
      <c r="C4287" s="8">
        <v>1</v>
      </c>
      <c r="D4287" s="2" t="s">
        <v>6632</v>
      </c>
      <c r="E4287" s="2" t="s">
        <v>63</v>
      </c>
    </row>
    <row r="4288" spans="2:5" x14ac:dyDescent="0.35">
      <c r="B4288" s="1" t="s">
        <v>6631</v>
      </c>
      <c r="C4288" s="8">
        <v>1</v>
      </c>
      <c r="D4288" s="2" t="s">
        <v>6632</v>
      </c>
      <c r="E4288" s="2" t="s">
        <v>699</v>
      </c>
    </row>
    <row r="4289" spans="2:5" x14ac:dyDescent="0.35">
      <c r="B4289" s="1" t="s">
        <v>6631</v>
      </c>
      <c r="C4289" s="8">
        <v>1</v>
      </c>
      <c r="D4289" s="2" t="s">
        <v>6632</v>
      </c>
      <c r="E4289" s="2" t="s">
        <v>4</v>
      </c>
    </row>
    <row r="4290" spans="2:5" x14ac:dyDescent="0.35">
      <c r="B4290" s="1" t="s">
        <v>6631</v>
      </c>
      <c r="C4290" s="8">
        <v>1</v>
      </c>
      <c r="D4290" s="2" t="s">
        <v>6632</v>
      </c>
      <c r="E4290" s="2" t="s">
        <v>16</v>
      </c>
    </row>
    <row r="4291" spans="2:5" x14ac:dyDescent="0.35">
      <c r="B4291" s="1" t="s">
        <v>6631</v>
      </c>
      <c r="C4291" s="8">
        <v>1</v>
      </c>
      <c r="D4291" s="2" t="s">
        <v>6632</v>
      </c>
      <c r="E4291" s="2" t="s">
        <v>9</v>
      </c>
    </row>
    <row r="4292" spans="2:5" x14ac:dyDescent="0.35">
      <c r="B4292" s="1" t="s">
        <v>6633</v>
      </c>
      <c r="C4292" s="8">
        <v>1</v>
      </c>
      <c r="D4292" s="2" t="s">
        <v>6634</v>
      </c>
      <c r="E4292" s="2" t="s">
        <v>9</v>
      </c>
    </row>
    <row r="4293" spans="2:5" x14ac:dyDescent="0.35">
      <c r="B4293" s="1" t="s">
        <v>6635</v>
      </c>
      <c r="C4293" s="8">
        <v>1</v>
      </c>
      <c r="D4293" s="2" t="s">
        <v>6636</v>
      </c>
      <c r="E4293" s="2" t="s">
        <v>4</v>
      </c>
    </row>
    <row r="4294" spans="2:5" x14ac:dyDescent="0.35">
      <c r="B4294" s="1" t="s">
        <v>6637</v>
      </c>
      <c r="C4294" s="8">
        <v>1</v>
      </c>
      <c r="D4294" s="2" t="s">
        <v>6638</v>
      </c>
      <c r="E4294" s="2" t="s">
        <v>4</v>
      </c>
    </row>
    <row r="4295" spans="2:5" x14ac:dyDescent="0.35">
      <c r="B4295" s="1" t="s">
        <v>6639</v>
      </c>
      <c r="C4295" s="8">
        <v>1</v>
      </c>
      <c r="D4295" s="2" t="s">
        <v>6640</v>
      </c>
      <c r="E4295" s="2" t="s">
        <v>4</v>
      </c>
    </row>
    <row r="4296" spans="2:5" x14ac:dyDescent="0.35">
      <c r="B4296" s="1" t="s">
        <v>6641</v>
      </c>
      <c r="C4296" s="8">
        <v>1</v>
      </c>
      <c r="D4296" s="2" t="s">
        <v>6642</v>
      </c>
      <c r="E4296" s="2" t="s">
        <v>4</v>
      </c>
    </row>
    <row r="4297" spans="2:5" x14ac:dyDescent="0.35">
      <c r="B4297" s="1" t="s">
        <v>6643</v>
      </c>
      <c r="C4297" s="8">
        <v>1</v>
      </c>
      <c r="D4297" s="2" t="s">
        <v>6644</v>
      </c>
      <c r="E4297" s="2" t="s">
        <v>4</v>
      </c>
    </row>
    <row r="4298" spans="2:5" x14ac:dyDescent="0.35">
      <c r="B4298" s="1" t="s">
        <v>6645</v>
      </c>
      <c r="C4298" s="8">
        <v>1</v>
      </c>
      <c r="D4298" s="2" t="s">
        <v>6646</v>
      </c>
      <c r="E4298" s="2" t="s">
        <v>9</v>
      </c>
    </row>
    <row r="4299" spans="2:5" x14ac:dyDescent="0.35">
      <c r="B4299" s="1" t="s">
        <v>6647</v>
      </c>
      <c r="C4299" s="8">
        <v>1</v>
      </c>
      <c r="D4299" s="2" t="s">
        <v>6648</v>
      </c>
      <c r="E4299" s="2" t="s">
        <v>4</v>
      </c>
    </row>
    <row r="4300" spans="2:5" x14ac:dyDescent="0.35">
      <c r="B4300" s="1" t="s">
        <v>6649</v>
      </c>
      <c r="C4300" s="8">
        <v>1</v>
      </c>
      <c r="D4300" s="2" t="s">
        <v>6650</v>
      </c>
      <c r="E4300" s="2" t="s">
        <v>4</v>
      </c>
    </row>
    <row r="4301" spans="2:5" x14ac:dyDescent="0.35">
      <c r="B4301" s="1" t="s">
        <v>6651</v>
      </c>
      <c r="C4301" s="8">
        <v>1</v>
      </c>
      <c r="D4301" s="2" t="s">
        <v>6652</v>
      </c>
      <c r="E4301" s="2" t="s">
        <v>4</v>
      </c>
    </row>
    <row r="4302" spans="2:5" x14ac:dyDescent="0.35">
      <c r="B4302" s="1" t="s">
        <v>6651</v>
      </c>
      <c r="C4302" s="8">
        <v>1</v>
      </c>
      <c r="D4302" s="2" t="s">
        <v>6652</v>
      </c>
      <c r="E4302" s="2" t="s">
        <v>16</v>
      </c>
    </row>
    <row r="4303" spans="2:5" x14ac:dyDescent="0.35">
      <c r="B4303" s="1" t="s">
        <v>6651</v>
      </c>
      <c r="C4303" s="8">
        <v>1</v>
      </c>
      <c r="D4303" s="2" t="s">
        <v>6652</v>
      </c>
      <c r="E4303" s="2" t="s">
        <v>9</v>
      </c>
    </row>
    <row r="4304" spans="2:5" x14ac:dyDescent="0.35">
      <c r="B4304" s="1" t="s">
        <v>6653</v>
      </c>
      <c r="C4304" s="8">
        <v>1</v>
      </c>
      <c r="D4304" s="2" t="s">
        <v>6654</v>
      </c>
      <c r="E4304" s="2" t="s">
        <v>4</v>
      </c>
    </row>
    <row r="4305" spans="2:5" x14ac:dyDescent="0.35">
      <c r="B4305" s="1" t="s">
        <v>6655</v>
      </c>
      <c r="C4305" s="8">
        <v>1</v>
      </c>
      <c r="D4305" s="2" t="s">
        <v>6656</v>
      </c>
      <c r="E4305" s="2" t="s">
        <v>9</v>
      </c>
    </row>
    <row r="4306" spans="2:5" x14ac:dyDescent="0.35">
      <c r="B4306" s="1" t="s">
        <v>6657</v>
      </c>
      <c r="C4306" s="8">
        <v>1</v>
      </c>
      <c r="D4306" s="2" t="s">
        <v>6658</v>
      </c>
      <c r="E4306" s="2" t="s">
        <v>4</v>
      </c>
    </row>
    <row r="4307" spans="2:5" x14ac:dyDescent="0.35">
      <c r="B4307" s="1" t="s">
        <v>6659</v>
      </c>
      <c r="C4307" s="8">
        <v>1</v>
      </c>
      <c r="D4307" s="2" t="s">
        <v>6660</v>
      </c>
      <c r="E4307" s="2" t="s">
        <v>4</v>
      </c>
    </row>
    <row r="4308" spans="2:5" x14ac:dyDescent="0.35">
      <c r="B4308" s="1" t="s">
        <v>6661</v>
      </c>
      <c r="C4308" s="8">
        <v>1</v>
      </c>
      <c r="D4308" s="2" t="s">
        <v>6662</v>
      </c>
      <c r="E4308" s="2" t="s">
        <v>9</v>
      </c>
    </row>
    <row r="4309" spans="2:5" x14ac:dyDescent="0.35">
      <c r="B4309" s="1" t="s">
        <v>6663</v>
      </c>
      <c r="C4309" s="8">
        <v>1</v>
      </c>
      <c r="D4309" s="2" t="s">
        <v>6664</v>
      </c>
      <c r="E4309" s="2" t="s">
        <v>4</v>
      </c>
    </row>
    <row r="4310" spans="2:5" x14ac:dyDescent="0.35">
      <c r="B4310" s="1" t="s">
        <v>6665</v>
      </c>
      <c r="C4310" s="8">
        <v>1</v>
      </c>
      <c r="D4310" s="2" t="s">
        <v>6666</v>
      </c>
      <c r="E4310" s="2" t="s">
        <v>4</v>
      </c>
    </row>
    <row r="4311" spans="2:5" x14ac:dyDescent="0.35">
      <c r="B4311" s="1" t="s">
        <v>6667</v>
      </c>
      <c r="C4311" s="8">
        <v>1</v>
      </c>
      <c r="D4311" s="2" t="s">
        <v>6668</v>
      </c>
      <c r="E4311" s="2" t="s">
        <v>4</v>
      </c>
    </row>
    <row r="4312" spans="2:5" x14ac:dyDescent="0.35">
      <c r="B4312" s="1" t="s">
        <v>6669</v>
      </c>
      <c r="C4312" s="8">
        <v>1</v>
      </c>
      <c r="D4312" s="2" t="s">
        <v>6670</v>
      </c>
      <c r="E4312" s="2" t="s">
        <v>9</v>
      </c>
    </row>
    <row r="4313" spans="2:5" x14ac:dyDescent="0.35">
      <c r="B4313" s="1" t="s">
        <v>6669</v>
      </c>
      <c r="C4313" s="8">
        <v>1</v>
      </c>
      <c r="D4313" s="2" t="s">
        <v>6670</v>
      </c>
      <c r="E4313" s="2" t="s">
        <v>16</v>
      </c>
    </row>
    <row r="4314" spans="2:5" x14ac:dyDescent="0.35">
      <c r="B4314" s="1" t="s">
        <v>6671</v>
      </c>
      <c r="C4314" s="8">
        <v>1</v>
      </c>
      <c r="D4314" s="2" t="s">
        <v>6672</v>
      </c>
      <c r="E4314" s="2" t="s">
        <v>4</v>
      </c>
    </row>
    <row r="4315" spans="2:5" x14ac:dyDescent="0.35">
      <c r="B4315" s="1" t="s">
        <v>6673</v>
      </c>
      <c r="C4315" s="8">
        <v>1</v>
      </c>
      <c r="D4315" s="2" t="s">
        <v>6674</v>
      </c>
      <c r="E4315" s="2" t="s">
        <v>4</v>
      </c>
    </row>
    <row r="4316" spans="2:5" x14ac:dyDescent="0.35">
      <c r="B4316" s="1" t="s">
        <v>6673</v>
      </c>
      <c r="C4316" s="8">
        <v>1</v>
      </c>
      <c r="D4316" s="2" t="s">
        <v>6674</v>
      </c>
      <c r="E4316" s="2" t="s">
        <v>9</v>
      </c>
    </row>
    <row r="4317" spans="2:5" x14ac:dyDescent="0.35">
      <c r="B4317" s="1" t="s">
        <v>6675</v>
      </c>
      <c r="C4317" s="8">
        <v>1</v>
      </c>
      <c r="D4317" s="2" t="s">
        <v>6676</v>
      </c>
      <c r="E4317" s="2" t="s">
        <v>4</v>
      </c>
    </row>
    <row r="4318" spans="2:5" x14ac:dyDescent="0.35">
      <c r="B4318" s="1" t="s">
        <v>6675</v>
      </c>
      <c r="C4318" s="8">
        <v>1</v>
      </c>
      <c r="D4318" s="2" t="s">
        <v>6676</v>
      </c>
      <c r="E4318" s="2" t="s">
        <v>9</v>
      </c>
    </row>
    <row r="4319" spans="2:5" x14ac:dyDescent="0.35">
      <c r="B4319" s="1" t="s">
        <v>6677</v>
      </c>
      <c r="C4319" s="8">
        <v>1</v>
      </c>
      <c r="D4319" s="2" t="s">
        <v>6678</v>
      </c>
      <c r="E4319" s="2" t="s">
        <v>4</v>
      </c>
    </row>
    <row r="4320" spans="2:5" x14ac:dyDescent="0.35">
      <c r="B4320" s="1" t="s">
        <v>6679</v>
      </c>
      <c r="C4320" s="8">
        <v>1</v>
      </c>
      <c r="D4320" s="2" t="s">
        <v>6680</v>
      </c>
      <c r="E4320" s="2" t="s">
        <v>4</v>
      </c>
    </row>
    <row r="4321" spans="2:5" x14ac:dyDescent="0.35">
      <c r="B4321" s="1" t="s">
        <v>6681</v>
      </c>
      <c r="C4321" s="8">
        <v>1</v>
      </c>
      <c r="D4321" s="2" t="s">
        <v>6682</v>
      </c>
      <c r="E4321" s="2" t="s">
        <v>4</v>
      </c>
    </row>
    <row r="4322" spans="2:5" x14ac:dyDescent="0.35">
      <c r="B4322" s="1" t="s">
        <v>6683</v>
      </c>
      <c r="C4322" s="8">
        <v>1</v>
      </c>
      <c r="D4322" s="2" t="s">
        <v>6684</v>
      </c>
      <c r="E4322" s="2" t="s">
        <v>4</v>
      </c>
    </row>
    <row r="4323" spans="2:5" x14ac:dyDescent="0.35">
      <c r="B4323" s="1" t="s">
        <v>6685</v>
      </c>
      <c r="C4323" s="8">
        <v>1</v>
      </c>
      <c r="D4323" s="2" t="s">
        <v>6686</v>
      </c>
      <c r="E4323" s="2" t="s">
        <v>4</v>
      </c>
    </row>
    <row r="4324" spans="2:5" x14ac:dyDescent="0.35">
      <c r="B4324" s="1" t="s">
        <v>6687</v>
      </c>
      <c r="C4324" s="8">
        <v>1</v>
      </c>
      <c r="D4324" s="2" t="s">
        <v>6688</v>
      </c>
      <c r="E4324" s="2" t="s">
        <v>4</v>
      </c>
    </row>
    <row r="4325" spans="2:5" x14ac:dyDescent="0.35">
      <c r="B4325" s="1" t="s">
        <v>6689</v>
      </c>
      <c r="C4325" s="8">
        <v>1</v>
      </c>
      <c r="D4325" s="2" t="s">
        <v>6690</v>
      </c>
      <c r="E4325" s="2" t="s">
        <v>4</v>
      </c>
    </row>
    <row r="4326" spans="2:5" x14ac:dyDescent="0.35">
      <c r="B4326" s="1" t="s">
        <v>6691</v>
      </c>
      <c r="C4326" s="8">
        <v>1</v>
      </c>
      <c r="D4326" s="2" t="s">
        <v>6692</v>
      </c>
      <c r="E4326" s="2" t="s">
        <v>4</v>
      </c>
    </row>
    <row r="4327" spans="2:5" x14ac:dyDescent="0.35">
      <c r="B4327" s="1" t="s">
        <v>6693</v>
      </c>
      <c r="C4327" s="8">
        <v>1</v>
      </c>
      <c r="D4327" s="2" t="s">
        <v>6694</v>
      </c>
      <c r="E4327" s="2" t="s">
        <v>4</v>
      </c>
    </row>
    <row r="4328" spans="2:5" x14ac:dyDescent="0.35">
      <c r="B4328" s="1" t="s">
        <v>6693</v>
      </c>
      <c r="C4328" s="8">
        <v>1</v>
      </c>
      <c r="D4328" s="2" t="s">
        <v>6694</v>
      </c>
      <c r="E4328" s="2" t="s">
        <v>16</v>
      </c>
    </row>
    <row r="4329" spans="2:5" x14ac:dyDescent="0.35">
      <c r="B4329" s="1" t="s">
        <v>6693</v>
      </c>
      <c r="C4329" s="8">
        <v>1</v>
      </c>
      <c r="D4329" s="2" t="s">
        <v>6694</v>
      </c>
      <c r="E4329" s="2" t="s">
        <v>9</v>
      </c>
    </row>
    <row r="4330" spans="2:5" x14ac:dyDescent="0.35">
      <c r="B4330" s="1" t="s">
        <v>6695</v>
      </c>
      <c r="C4330" s="8">
        <v>1</v>
      </c>
      <c r="D4330" s="2" t="s">
        <v>6696</v>
      </c>
      <c r="E4330" s="2" t="s">
        <v>4</v>
      </c>
    </row>
    <row r="4331" spans="2:5" x14ac:dyDescent="0.35">
      <c r="B4331" s="1" t="s">
        <v>6697</v>
      </c>
      <c r="C4331" s="8">
        <v>1</v>
      </c>
      <c r="D4331" s="2" t="s">
        <v>6698</v>
      </c>
      <c r="E4331" s="2" t="s">
        <v>4</v>
      </c>
    </row>
    <row r="4332" spans="2:5" x14ac:dyDescent="0.35">
      <c r="B4332" s="1" t="s">
        <v>6699</v>
      </c>
      <c r="C4332" s="8">
        <v>1</v>
      </c>
      <c r="D4332" s="2" t="s">
        <v>6700</v>
      </c>
      <c r="E4332" s="2" t="s">
        <v>4</v>
      </c>
    </row>
    <row r="4333" spans="2:5" x14ac:dyDescent="0.35">
      <c r="B4333" s="1" t="s">
        <v>6701</v>
      </c>
      <c r="C4333" s="8">
        <v>1</v>
      </c>
      <c r="D4333" s="2" t="s">
        <v>6702</v>
      </c>
      <c r="E4333" s="2" t="s">
        <v>4</v>
      </c>
    </row>
    <row r="4334" spans="2:5" x14ac:dyDescent="0.35">
      <c r="B4334" s="1" t="s">
        <v>6703</v>
      </c>
      <c r="C4334" s="8">
        <v>1</v>
      </c>
      <c r="D4334" s="2" t="s">
        <v>6704</v>
      </c>
      <c r="E4334" s="2" t="s">
        <v>4</v>
      </c>
    </row>
    <row r="4335" spans="2:5" x14ac:dyDescent="0.35">
      <c r="B4335" s="1" t="s">
        <v>6705</v>
      </c>
      <c r="C4335" s="8">
        <v>1</v>
      </c>
      <c r="D4335" s="2" t="s">
        <v>6706</v>
      </c>
      <c r="E4335" s="2" t="s">
        <v>4</v>
      </c>
    </row>
    <row r="4336" spans="2:5" x14ac:dyDescent="0.35">
      <c r="B4336" s="1" t="s">
        <v>6707</v>
      </c>
      <c r="C4336" s="8">
        <v>1</v>
      </c>
      <c r="D4336" s="2" t="s">
        <v>6708</v>
      </c>
      <c r="E4336" s="2" t="s">
        <v>4</v>
      </c>
    </row>
    <row r="4337" spans="2:5" x14ac:dyDescent="0.35">
      <c r="B4337" s="1" t="s">
        <v>6707</v>
      </c>
      <c r="C4337" s="8">
        <v>1</v>
      </c>
      <c r="D4337" s="2" t="s">
        <v>6708</v>
      </c>
      <c r="E4337" s="2" t="s">
        <v>16</v>
      </c>
    </row>
    <row r="4338" spans="2:5" x14ac:dyDescent="0.35">
      <c r="B4338" s="1" t="s">
        <v>6707</v>
      </c>
      <c r="C4338" s="8">
        <v>1</v>
      </c>
      <c r="D4338" s="2" t="s">
        <v>6708</v>
      </c>
      <c r="E4338" s="2" t="s">
        <v>9</v>
      </c>
    </row>
    <row r="4339" spans="2:5" x14ac:dyDescent="0.35">
      <c r="B4339" s="1" t="s">
        <v>6709</v>
      </c>
      <c r="C4339" s="8">
        <v>1</v>
      </c>
      <c r="D4339" s="2" t="s">
        <v>6710</v>
      </c>
      <c r="E4339" s="2" t="s">
        <v>4</v>
      </c>
    </row>
    <row r="4340" spans="2:5" x14ac:dyDescent="0.35">
      <c r="B4340" s="1" t="s">
        <v>6711</v>
      </c>
      <c r="C4340" s="8">
        <v>1</v>
      </c>
      <c r="D4340" s="2" t="s">
        <v>6712</v>
      </c>
      <c r="E4340" s="2" t="s">
        <v>4</v>
      </c>
    </row>
    <row r="4341" spans="2:5" x14ac:dyDescent="0.35">
      <c r="B4341" s="1" t="s">
        <v>6713</v>
      </c>
      <c r="C4341" s="8">
        <v>1</v>
      </c>
      <c r="D4341" s="2" t="s">
        <v>6714</v>
      </c>
      <c r="E4341" s="2" t="s">
        <v>4</v>
      </c>
    </row>
    <row r="4342" spans="2:5" x14ac:dyDescent="0.35">
      <c r="B4342" s="1" t="s">
        <v>6715</v>
      </c>
      <c r="C4342" s="8">
        <v>1</v>
      </c>
      <c r="D4342" s="2" t="s">
        <v>6716</v>
      </c>
      <c r="E4342" s="2" t="s">
        <v>4</v>
      </c>
    </row>
    <row r="4343" spans="2:5" x14ac:dyDescent="0.35">
      <c r="B4343" s="1" t="s">
        <v>6717</v>
      </c>
      <c r="C4343" s="8">
        <v>1</v>
      </c>
      <c r="D4343" s="2" t="s">
        <v>6718</v>
      </c>
      <c r="E4343" s="2" t="s">
        <v>4</v>
      </c>
    </row>
    <row r="4344" spans="2:5" x14ac:dyDescent="0.35">
      <c r="B4344" s="1" t="s">
        <v>6717</v>
      </c>
      <c r="C4344" s="8">
        <v>1</v>
      </c>
      <c r="D4344" s="2" t="s">
        <v>6718</v>
      </c>
      <c r="E4344" s="2" t="s">
        <v>16</v>
      </c>
    </row>
    <row r="4345" spans="2:5" x14ac:dyDescent="0.35">
      <c r="B4345" s="1" t="s">
        <v>6717</v>
      </c>
      <c r="C4345" s="8">
        <v>1</v>
      </c>
      <c r="D4345" s="2" t="s">
        <v>6718</v>
      </c>
      <c r="E4345" s="2" t="s">
        <v>9</v>
      </c>
    </row>
    <row r="4346" spans="2:5" x14ac:dyDescent="0.35">
      <c r="B4346" s="1" t="s">
        <v>6719</v>
      </c>
      <c r="C4346" s="8">
        <v>1</v>
      </c>
      <c r="D4346" s="2" t="s">
        <v>6720</v>
      </c>
      <c r="E4346" s="2" t="s">
        <v>4</v>
      </c>
    </row>
    <row r="4347" spans="2:5" x14ac:dyDescent="0.35">
      <c r="B4347" s="1" t="s">
        <v>6721</v>
      </c>
      <c r="C4347" s="8">
        <v>1</v>
      </c>
      <c r="D4347" s="2" t="s">
        <v>6722</v>
      </c>
      <c r="E4347" s="2" t="s">
        <v>4</v>
      </c>
    </row>
    <row r="4348" spans="2:5" x14ac:dyDescent="0.35">
      <c r="B4348" s="1" t="s">
        <v>6723</v>
      </c>
      <c r="C4348" s="8">
        <v>1</v>
      </c>
      <c r="D4348" s="2" t="s">
        <v>6724</v>
      </c>
      <c r="E4348" s="2" t="s">
        <v>9</v>
      </c>
    </row>
    <row r="4349" spans="2:5" x14ac:dyDescent="0.35">
      <c r="B4349" s="1" t="s">
        <v>6725</v>
      </c>
      <c r="C4349" s="8">
        <v>1</v>
      </c>
      <c r="D4349" s="2" t="s">
        <v>6726</v>
      </c>
      <c r="E4349" s="2" t="s">
        <v>4</v>
      </c>
    </row>
    <row r="4350" spans="2:5" x14ac:dyDescent="0.35">
      <c r="B4350" s="1" t="s">
        <v>6727</v>
      </c>
      <c r="C4350" s="8">
        <v>1</v>
      </c>
      <c r="D4350" s="2" t="s">
        <v>6728</v>
      </c>
      <c r="E4350" s="2" t="s">
        <v>4</v>
      </c>
    </row>
    <row r="4351" spans="2:5" x14ac:dyDescent="0.35">
      <c r="B4351" s="1" t="s">
        <v>6729</v>
      </c>
      <c r="C4351" s="8">
        <v>1</v>
      </c>
      <c r="D4351" s="2" t="s">
        <v>6730</v>
      </c>
      <c r="E4351" s="2" t="s">
        <v>4</v>
      </c>
    </row>
    <row r="4352" spans="2:5" x14ac:dyDescent="0.35">
      <c r="B4352" s="1" t="s">
        <v>6731</v>
      </c>
      <c r="C4352" s="8">
        <v>1</v>
      </c>
      <c r="D4352" s="2" t="s">
        <v>6732</v>
      </c>
      <c r="E4352" s="2" t="s">
        <v>4</v>
      </c>
    </row>
    <row r="4353" spans="2:5" x14ac:dyDescent="0.35">
      <c r="B4353" s="1" t="s">
        <v>6733</v>
      </c>
      <c r="C4353" s="8">
        <v>1</v>
      </c>
      <c r="D4353" s="2" t="s">
        <v>6734</v>
      </c>
      <c r="E4353" s="2" t="s">
        <v>4</v>
      </c>
    </row>
    <row r="4354" spans="2:5" x14ac:dyDescent="0.35">
      <c r="B4354" s="1" t="s">
        <v>6735</v>
      </c>
      <c r="C4354" s="8">
        <v>1</v>
      </c>
      <c r="D4354" s="2" t="s">
        <v>6736</v>
      </c>
      <c r="E4354" s="2" t="s">
        <v>4</v>
      </c>
    </row>
    <row r="4355" spans="2:5" x14ac:dyDescent="0.35">
      <c r="B4355" s="1" t="s">
        <v>6737</v>
      </c>
      <c r="C4355" s="8">
        <v>1</v>
      </c>
      <c r="D4355" s="2" t="s">
        <v>6738</v>
      </c>
      <c r="E4355" s="2" t="s">
        <v>4</v>
      </c>
    </row>
    <row r="4356" spans="2:5" x14ac:dyDescent="0.35">
      <c r="B4356" s="1" t="s">
        <v>6739</v>
      </c>
      <c r="C4356" s="8">
        <v>1</v>
      </c>
      <c r="D4356" s="2" t="s">
        <v>6740</v>
      </c>
      <c r="E4356" s="2" t="s">
        <v>4</v>
      </c>
    </row>
    <row r="4357" spans="2:5" x14ac:dyDescent="0.35">
      <c r="B4357" s="1" t="s">
        <v>6741</v>
      </c>
      <c r="C4357" s="8">
        <v>1</v>
      </c>
      <c r="D4357" s="2" t="s">
        <v>6742</v>
      </c>
      <c r="E4357" s="2" t="s">
        <v>4</v>
      </c>
    </row>
    <row r="4358" spans="2:5" x14ac:dyDescent="0.35">
      <c r="B4358" s="1" t="s">
        <v>6743</v>
      </c>
      <c r="C4358" s="8">
        <v>1</v>
      </c>
      <c r="D4358" s="2" t="s">
        <v>6744</v>
      </c>
      <c r="E4358" s="2" t="s">
        <v>4</v>
      </c>
    </row>
    <row r="4359" spans="2:5" x14ac:dyDescent="0.35">
      <c r="B4359" s="1" t="s">
        <v>6743</v>
      </c>
      <c r="C4359" s="8">
        <v>1</v>
      </c>
      <c r="D4359" s="2" t="s">
        <v>6744</v>
      </c>
      <c r="E4359" s="2" t="s">
        <v>16</v>
      </c>
    </row>
    <row r="4360" spans="2:5" x14ac:dyDescent="0.35">
      <c r="B4360" s="1" t="s">
        <v>6743</v>
      </c>
      <c r="C4360" s="8">
        <v>1</v>
      </c>
      <c r="D4360" s="2" t="s">
        <v>6744</v>
      </c>
      <c r="E4360" s="2" t="s">
        <v>9</v>
      </c>
    </row>
    <row r="4361" spans="2:5" x14ac:dyDescent="0.35">
      <c r="B4361" s="1" t="s">
        <v>6745</v>
      </c>
      <c r="C4361" s="8">
        <v>1</v>
      </c>
      <c r="D4361" s="2" t="s">
        <v>6746</v>
      </c>
      <c r="E4361" s="2" t="s">
        <v>4</v>
      </c>
    </row>
    <row r="4362" spans="2:5" x14ac:dyDescent="0.35">
      <c r="B4362" s="1" t="s">
        <v>6747</v>
      </c>
      <c r="C4362" s="8">
        <v>1</v>
      </c>
      <c r="D4362" s="2" t="s">
        <v>6748</v>
      </c>
      <c r="E4362" s="2" t="s">
        <v>4</v>
      </c>
    </row>
    <row r="4363" spans="2:5" x14ac:dyDescent="0.35">
      <c r="B4363" s="1" t="s">
        <v>6749</v>
      </c>
      <c r="C4363" s="8">
        <v>1</v>
      </c>
      <c r="D4363" s="2" t="s">
        <v>6750</v>
      </c>
      <c r="E4363" s="2" t="s">
        <v>4</v>
      </c>
    </row>
    <row r="4364" spans="2:5" x14ac:dyDescent="0.35">
      <c r="B4364" s="1" t="s">
        <v>6751</v>
      </c>
      <c r="C4364" s="8">
        <v>1</v>
      </c>
      <c r="D4364" s="2" t="s">
        <v>6752</v>
      </c>
      <c r="E4364" s="2" t="s">
        <v>4</v>
      </c>
    </row>
    <row r="4365" spans="2:5" x14ac:dyDescent="0.35">
      <c r="B4365" s="1" t="s">
        <v>6753</v>
      </c>
      <c r="C4365" s="8">
        <v>1</v>
      </c>
      <c r="D4365" s="2" t="s">
        <v>6754</v>
      </c>
      <c r="E4365" s="2" t="s">
        <v>16</v>
      </c>
    </row>
    <row r="4366" spans="2:5" x14ac:dyDescent="0.35">
      <c r="B4366" s="1" t="s">
        <v>6753</v>
      </c>
      <c r="C4366" s="8">
        <v>1</v>
      </c>
      <c r="D4366" s="2" t="s">
        <v>6754</v>
      </c>
      <c r="E4366" s="2" t="s">
        <v>4</v>
      </c>
    </row>
    <row r="4367" spans="2:5" x14ac:dyDescent="0.35">
      <c r="B4367" s="1" t="s">
        <v>6755</v>
      </c>
      <c r="C4367" s="8">
        <v>1</v>
      </c>
      <c r="D4367" s="2" t="s">
        <v>6756</v>
      </c>
      <c r="E4367" s="2" t="s">
        <v>4</v>
      </c>
    </row>
    <row r="4368" spans="2:5" x14ac:dyDescent="0.35">
      <c r="B4368" s="1" t="s">
        <v>6757</v>
      </c>
      <c r="C4368" s="8">
        <v>1</v>
      </c>
      <c r="D4368" s="2" t="s">
        <v>6758</v>
      </c>
      <c r="E4368" s="2" t="s">
        <v>4</v>
      </c>
    </row>
    <row r="4369" spans="2:5" x14ac:dyDescent="0.35">
      <c r="B4369" s="1" t="s">
        <v>6759</v>
      </c>
      <c r="C4369" s="8">
        <v>1</v>
      </c>
      <c r="D4369" s="2" t="s">
        <v>6760</v>
      </c>
      <c r="E4369" s="2" t="s">
        <v>9</v>
      </c>
    </row>
    <row r="4370" spans="2:5" x14ac:dyDescent="0.35">
      <c r="B4370" s="1" t="s">
        <v>6759</v>
      </c>
      <c r="C4370" s="8">
        <v>1</v>
      </c>
      <c r="D4370" s="2" t="s">
        <v>6760</v>
      </c>
      <c r="E4370" s="2" t="s">
        <v>16</v>
      </c>
    </row>
    <row r="4371" spans="2:5" x14ac:dyDescent="0.35">
      <c r="B4371" s="1" t="s">
        <v>6761</v>
      </c>
      <c r="C4371" s="8">
        <v>1</v>
      </c>
      <c r="D4371" s="2" t="s">
        <v>6762</v>
      </c>
      <c r="E4371" s="2" t="s">
        <v>4</v>
      </c>
    </row>
    <row r="4372" spans="2:5" x14ac:dyDescent="0.35">
      <c r="B4372" s="1" t="s">
        <v>6763</v>
      </c>
      <c r="C4372" s="8">
        <v>1</v>
      </c>
      <c r="D4372" s="2" t="s">
        <v>6764</v>
      </c>
      <c r="E4372" s="2" t="s">
        <v>4</v>
      </c>
    </row>
    <row r="4373" spans="2:5" x14ac:dyDescent="0.35">
      <c r="B4373" s="1" t="s">
        <v>6765</v>
      </c>
      <c r="C4373" s="8">
        <v>1</v>
      </c>
      <c r="D4373" s="2" t="s">
        <v>6766</v>
      </c>
      <c r="E4373" s="2" t="s">
        <v>4</v>
      </c>
    </row>
    <row r="4374" spans="2:5" x14ac:dyDescent="0.35">
      <c r="B4374" s="1" t="s">
        <v>6767</v>
      </c>
      <c r="C4374" s="8">
        <v>1</v>
      </c>
      <c r="D4374" s="2" t="s">
        <v>6768</v>
      </c>
      <c r="E4374" s="2" t="s">
        <v>4</v>
      </c>
    </row>
    <row r="4375" spans="2:5" x14ac:dyDescent="0.35">
      <c r="B4375" s="1" t="s">
        <v>6769</v>
      </c>
      <c r="C4375" s="8">
        <v>1</v>
      </c>
      <c r="D4375" s="2" t="s">
        <v>6770</v>
      </c>
      <c r="E4375" s="2" t="s">
        <v>4</v>
      </c>
    </row>
    <row r="4376" spans="2:5" x14ac:dyDescent="0.35">
      <c r="B4376" s="1" t="s">
        <v>6769</v>
      </c>
      <c r="C4376" s="8">
        <v>1</v>
      </c>
      <c r="D4376" s="2" t="s">
        <v>6770</v>
      </c>
      <c r="E4376" s="2" t="s">
        <v>9</v>
      </c>
    </row>
    <row r="4377" spans="2:5" x14ac:dyDescent="0.35">
      <c r="B4377" s="1" t="s">
        <v>6771</v>
      </c>
      <c r="C4377" s="8">
        <v>1</v>
      </c>
      <c r="D4377" s="2" t="s">
        <v>6772</v>
      </c>
      <c r="E4377" s="2" t="s">
        <v>4</v>
      </c>
    </row>
    <row r="4378" spans="2:5" x14ac:dyDescent="0.35">
      <c r="B4378" s="1" t="s">
        <v>6773</v>
      </c>
      <c r="C4378" s="8">
        <v>1</v>
      </c>
      <c r="D4378" s="2" t="s">
        <v>6774</v>
      </c>
      <c r="E4378" s="2" t="s">
        <v>4</v>
      </c>
    </row>
    <row r="4379" spans="2:5" x14ac:dyDescent="0.35">
      <c r="B4379" s="1" t="s">
        <v>6775</v>
      </c>
      <c r="C4379" s="8">
        <v>1</v>
      </c>
      <c r="D4379" s="2" t="s">
        <v>6776</v>
      </c>
      <c r="E4379" s="2" t="s">
        <v>4</v>
      </c>
    </row>
    <row r="4380" spans="2:5" x14ac:dyDescent="0.35">
      <c r="B4380" s="1" t="s">
        <v>6777</v>
      </c>
      <c r="C4380" s="8">
        <v>1</v>
      </c>
      <c r="D4380" s="2" t="s">
        <v>6778</v>
      </c>
      <c r="E4380" s="2" t="s">
        <v>4</v>
      </c>
    </row>
    <row r="4381" spans="2:5" x14ac:dyDescent="0.35">
      <c r="B4381" s="1" t="s">
        <v>6779</v>
      </c>
      <c r="C4381" s="8">
        <v>1</v>
      </c>
      <c r="D4381" s="2" t="s">
        <v>6780</v>
      </c>
      <c r="E4381" s="2" t="s">
        <v>9</v>
      </c>
    </row>
    <row r="4382" spans="2:5" x14ac:dyDescent="0.35">
      <c r="B4382" s="1" t="s">
        <v>6781</v>
      </c>
      <c r="C4382" s="8">
        <v>1</v>
      </c>
      <c r="D4382" s="2" t="s">
        <v>6782</v>
      </c>
      <c r="E4382" s="2" t="s">
        <v>4</v>
      </c>
    </row>
    <row r="4383" spans="2:5" x14ac:dyDescent="0.35">
      <c r="B4383" s="1" t="s">
        <v>6783</v>
      </c>
      <c r="C4383" s="8">
        <v>1</v>
      </c>
      <c r="D4383" s="2" t="s">
        <v>6784</v>
      </c>
      <c r="E4383" s="2" t="s">
        <v>4</v>
      </c>
    </row>
    <row r="4384" spans="2:5" x14ac:dyDescent="0.35">
      <c r="B4384" s="1" t="s">
        <v>6785</v>
      </c>
      <c r="C4384" s="8">
        <v>1</v>
      </c>
      <c r="D4384" s="2" t="s">
        <v>6786</v>
      </c>
      <c r="E4384" s="2" t="s">
        <v>4</v>
      </c>
    </row>
    <row r="4385" spans="2:5" x14ac:dyDescent="0.35">
      <c r="B4385" s="1" t="s">
        <v>6787</v>
      </c>
      <c r="C4385" s="8">
        <v>1</v>
      </c>
      <c r="D4385" s="2" t="s">
        <v>6788</v>
      </c>
      <c r="E4385" s="2" t="s">
        <v>4</v>
      </c>
    </row>
    <row r="4386" spans="2:5" x14ac:dyDescent="0.35">
      <c r="B4386" s="1" t="s">
        <v>6789</v>
      </c>
      <c r="C4386" s="8">
        <v>1</v>
      </c>
      <c r="D4386" s="2" t="s">
        <v>6790</v>
      </c>
      <c r="E4386" s="2" t="s">
        <v>4</v>
      </c>
    </row>
    <row r="4387" spans="2:5" x14ac:dyDescent="0.35">
      <c r="B4387" s="1" t="s">
        <v>6791</v>
      </c>
      <c r="C4387" s="8">
        <v>1</v>
      </c>
      <c r="D4387" s="2" t="s">
        <v>6792</v>
      </c>
      <c r="E4387" s="2" t="s">
        <v>4</v>
      </c>
    </row>
    <row r="4388" spans="2:5" x14ac:dyDescent="0.35">
      <c r="B4388" s="1" t="s">
        <v>6793</v>
      </c>
      <c r="C4388" s="8">
        <v>1</v>
      </c>
      <c r="D4388" s="2" t="s">
        <v>6794</v>
      </c>
      <c r="E4388" s="2" t="s">
        <v>4</v>
      </c>
    </row>
    <row r="4389" spans="2:5" x14ac:dyDescent="0.35">
      <c r="B4389" s="1" t="s">
        <v>6795</v>
      </c>
      <c r="C4389" s="8">
        <v>1</v>
      </c>
      <c r="D4389" s="2" t="s">
        <v>6796</v>
      </c>
      <c r="E4389" s="2" t="s">
        <v>4</v>
      </c>
    </row>
    <row r="4390" spans="2:5" x14ac:dyDescent="0.35">
      <c r="B4390" s="1" t="s">
        <v>6797</v>
      </c>
      <c r="C4390" s="8">
        <v>1</v>
      </c>
      <c r="D4390" s="2" t="s">
        <v>6798</v>
      </c>
      <c r="E4390" s="2" t="s">
        <v>4</v>
      </c>
    </row>
    <row r="4391" spans="2:5" x14ac:dyDescent="0.35">
      <c r="B4391" s="1" t="s">
        <v>6799</v>
      </c>
      <c r="C4391" s="8">
        <v>1</v>
      </c>
      <c r="D4391" s="2" t="s">
        <v>6800</v>
      </c>
      <c r="E4391" s="2" t="s">
        <v>4</v>
      </c>
    </row>
    <row r="4392" spans="2:5" x14ac:dyDescent="0.35">
      <c r="B4392" s="1" t="s">
        <v>6801</v>
      </c>
      <c r="C4392" s="8">
        <v>1</v>
      </c>
      <c r="D4392" s="2" t="s">
        <v>6802</v>
      </c>
      <c r="E4392" s="2" t="s">
        <v>4</v>
      </c>
    </row>
    <row r="4393" spans="2:5" x14ac:dyDescent="0.35">
      <c r="B4393" s="1" t="s">
        <v>6803</v>
      </c>
      <c r="C4393" s="8">
        <v>1</v>
      </c>
      <c r="D4393" s="2" t="s">
        <v>6804</v>
      </c>
      <c r="E4393" s="2" t="s">
        <v>4</v>
      </c>
    </row>
    <row r="4394" spans="2:5" x14ac:dyDescent="0.35">
      <c r="B4394" s="1" t="s">
        <v>6805</v>
      </c>
      <c r="C4394" s="8">
        <v>1</v>
      </c>
      <c r="D4394" s="2" t="s">
        <v>6806</v>
      </c>
      <c r="E4394" s="2" t="s">
        <v>4</v>
      </c>
    </row>
    <row r="4395" spans="2:5" x14ac:dyDescent="0.35">
      <c r="B4395" s="1" t="s">
        <v>6805</v>
      </c>
      <c r="C4395" s="8">
        <v>1</v>
      </c>
      <c r="D4395" s="2" t="s">
        <v>6806</v>
      </c>
      <c r="E4395" s="2" t="s">
        <v>16</v>
      </c>
    </row>
    <row r="4396" spans="2:5" x14ac:dyDescent="0.35">
      <c r="B4396" s="1" t="s">
        <v>6805</v>
      </c>
      <c r="C4396" s="8">
        <v>1</v>
      </c>
      <c r="D4396" s="2" t="s">
        <v>6806</v>
      </c>
      <c r="E4396" s="2" t="s">
        <v>9</v>
      </c>
    </row>
    <row r="4397" spans="2:5" x14ac:dyDescent="0.35">
      <c r="B4397" s="1" t="s">
        <v>6807</v>
      </c>
      <c r="C4397" s="8">
        <v>1</v>
      </c>
      <c r="D4397" s="2" t="s">
        <v>6808</v>
      </c>
      <c r="E4397" s="2" t="s">
        <v>4</v>
      </c>
    </row>
    <row r="4398" spans="2:5" x14ac:dyDescent="0.35">
      <c r="B4398" s="1" t="s">
        <v>6809</v>
      </c>
      <c r="C4398" s="8">
        <v>1</v>
      </c>
      <c r="D4398" s="2" t="s">
        <v>6810</v>
      </c>
      <c r="E4398" s="2" t="s">
        <v>4</v>
      </c>
    </row>
    <row r="4399" spans="2:5" x14ac:dyDescent="0.35">
      <c r="B4399" s="1" t="s">
        <v>6809</v>
      </c>
      <c r="C4399" s="8">
        <v>1</v>
      </c>
      <c r="D4399" s="2" t="s">
        <v>6810</v>
      </c>
      <c r="E4399" s="2" t="s">
        <v>16</v>
      </c>
    </row>
    <row r="4400" spans="2:5" x14ac:dyDescent="0.35">
      <c r="B4400" s="1" t="s">
        <v>6809</v>
      </c>
      <c r="C4400" s="8">
        <v>1</v>
      </c>
      <c r="D4400" s="2" t="s">
        <v>6810</v>
      </c>
      <c r="E4400" s="2" t="s">
        <v>9</v>
      </c>
    </row>
    <row r="4401" spans="2:5" x14ac:dyDescent="0.35">
      <c r="B4401" s="1" t="s">
        <v>6811</v>
      </c>
      <c r="C4401" s="8">
        <v>1</v>
      </c>
      <c r="D4401" s="2" t="s">
        <v>6812</v>
      </c>
      <c r="E4401" s="2" t="s">
        <v>4</v>
      </c>
    </row>
    <row r="4402" spans="2:5" x14ac:dyDescent="0.35">
      <c r="B4402" s="1" t="s">
        <v>6811</v>
      </c>
      <c r="C4402" s="8">
        <v>1</v>
      </c>
      <c r="D4402" s="2" t="s">
        <v>6812</v>
      </c>
      <c r="E4402" s="2" t="s">
        <v>16</v>
      </c>
    </row>
    <row r="4403" spans="2:5" x14ac:dyDescent="0.35">
      <c r="B4403" s="1" t="s">
        <v>6811</v>
      </c>
      <c r="C4403" s="8">
        <v>1</v>
      </c>
      <c r="D4403" s="2" t="s">
        <v>6812</v>
      </c>
      <c r="E4403" s="2" t="s">
        <v>9</v>
      </c>
    </row>
    <row r="4404" spans="2:5" x14ac:dyDescent="0.35">
      <c r="B4404" s="1" t="s">
        <v>6813</v>
      </c>
      <c r="C4404" s="8">
        <v>1</v>
      </c>
      <c r="D4404" s="2" t="s">
        <v>6814</v>
      </c>
      <c r="E4404" s="2" t="s">
        <v>4</v>
      </c>
    </row>
    <row r="4405" spans="2:5" x14ac:dyDescent="0.35">
      <c r="B4405" s="1" t="s">
        <v>6815</v>
      </c>
      <c r="C4405" s="8">
        <v>1</v>
      </c>
      <c r="D4405" s="2" t="s">
        <v>6816</v>
      </c>
      <c r="E4405" s="2" t="s">
        <v>9</v>
      </c>
    </row>
    <row r="4406" spans="2:5" x14ac:dyDescent="0.35">
      <c r="B4406" s="1" t="s">
        <v>6817</v>
      </c>
      <c r="C4406" s="8">
        <v>1</v>
      </c>
      <c r="D4406" s="2" t="s">
        <v>6818</v>
      </c>
      <c r="E4406" s="2" t="s">
        <v>4</v>
      </c>
    </row>
    <row r="4407" spans="2:5" x14ac:dyDescent="0.35">
      <c r="B4407" s="1" t="s">
        <v>6819</v>
      </c>
      <c r="C4407" s="8">
        <v>1</v>
      </c>
      <c r="D4407" s="2" t="s">
        <v>6820</v>
      </c>
      <c r="E4407" s="2" t="s">
        <v>9</v>
      </c>
    </row>
    <row r="4408" spans="2:5" x14ac:dyDescent="0.35">
      <c r="B4408" s="1" t="s">
        <v>6819</v>
      </c>
      <c r="C4408" s="8">
        <v>1</v>
      </c>
      <c r="D4408" s="2" t="s">
        <v>6820</v>
      </c>
      <c r="E4408" s="2" t="s">
        <v>4</v>
      </c>
    </row>
    <row r="4409" spans="2:5" x14ac:dyDescent="0.35">
      <c r="B4409" s="1" t="s">
        <v>6821</v>
      </c>
      <c r="C4409" s="8">
        <v>1</v>
      </c>
      <c r="D4409" s="2" t="s">
        <v>6822</v>
      </c>
      <c r="E4409" s="2" t="s">
        <v>9</v>
      </c>
    </row>
    <row r="4410" spans="2:5" x14ac:dyDescent="0.35">
      <c r="B4410" s="1" t="s">
        <v>6821</v>
      </c>
      <c r="C4410" s="8">
        <v>1</v>
      </c>
      <c r="D4410" s="2" t="s">
        <v>6822</v>
      </c>
      <c r="E4410" s="2" t="s">
        <v>4</v>
      </c>
    </row>
    <row r="4411" spans="2:5" x14ac:dyDescent="0.35">
      <c r="B4411" s="1" t="s">
        <v>6823</v>
      </c>
      <c r="C4411" s="8">
        <v>1</v>
      </c>
      <c r="D4411" s="2" t="s">
        <v>6824</v>
      </c>
      <c r="E4411" s="2" t="s">
        <v>9</v>
      </c>
    </row>
    <row r="4412" spans="2:5" x14ac:dyDescent="0.35">
      <c r="B4412" s="1" t="s">
        <v>6825</v>
      </c>
      <c r="C4412" s="8">
        <v>1</v>
      </c>
      <c r="D4412" s="2" t="s">
        <v>6826</v>
      </c>
      <c r="E4412" s="2" t="s">
        <v>9</v>
      </c>
    </row>
    <row r="4413" spans="2:5" x14ac:dyDescent="0.35">
      <c r="B4413" s="1" t="s">
        <v>6827</v>
      </c>
      <c r="C4413" s="8">
        <v>1</v>
      </c>
      <c r="D4413" s="2" t="s">
        <v>6828</v>
      </c>
      <c r="E4413" s="2" t="s">
        <v>4</v>
      </c>
    </row>
    <row r="4414" spans="2:5" x14ac:dyDescent="0.35">
      <c r="B4414" s="1" t="s">
        <v>6829</v>
      </c>
      <c r="C4414" s="8">
        <v>1</v>
      </c>
      <c r="D4414" s="2" t="s">
        <v>6830</v>
      </c>
      <c r="E4414" s="2" t="s">
        <v>4</v>
      </c>
    </row>
    <row r="4415" spans="2:5" x14ac:dyDescent="0.35">
      <c r="B4415" s="1" t="s">
        <v>6831</v>
      </c>
      <c r="C4415" s="8">
        <v>1</v>
      </c>
      <c r="D4415" s="2" t="s">
        <v>6832</v>
      </c>
      <c r="E4415" s="2" t="s">
        <v>4</v>
      </c>
    </row>
    <row r="4416" spans="2:5" x14ac:dyDescent="0.35">
      <c r="B4416" s="1" t="s">
        <v>6833</v>
      </c>
      <c r="C4416" s="8">
        <v>1</v>
      </c>
      <c r="D4416" s="2" t="s">
        <v>6834</v>
      </c>
      <c r="E4416" s="2" t="s">
        <v>9</v>
      </c>
    </row>
    <row r="4417" spans="2:5" x14ac:dyDescent="0.35">
      <c r="B4417" s="1" t="s">
        <v>6835</v>
      </c>
      <c r="C4417" s="8">
        <v>1</v>
      </c>
      <c r="D4417" s="2" t="s">
        <v>6836</v>
      </c>
      <c r="E4417" s="2" t="s">
        <v>9</v>
      </c>
    </row>
    <row r="4418" spans="2:5" x14ac:dyDescent="0.35">
      <c r="B4418" s="1" t="s">
        <v>6835</v>
      </c>
      <c r="C4418" s="8">
        <v>1</v>
      </c>
      <c r="D4418" s="2" t="s">
        <v>6836</v>
      </c>
      <c r="E4418" s="2" t="s">
        <v>4</v>
      </c>
    </row>
    <row r="4419" spans="2:5" x14ac:dyDescent="0.35">
      <c r="B4419" s="1" t="s">
        <v>6837</v>
      </c>
      <c r="C4419" s="8">
        <v>1</v>
      </c>
      <c r="D4419" s="2" t="s">
        <v>6838</v>
      </c>
      <c r="E4419" s="2" t="s">
        <v>4</v>
      </c>
    </row>
    <row r="4420" spans="2:5" x14ac:dyDescent="0.35">
      <c r="B4420" s="1" t="s">
        <v>6839</v>
      </c>
      <c r="C4420" s="8">
        <v>1</v>
      </c>
      <c r="D4420" s="2" t="s">
        <v>6840</v>
      </c>
      <c r="E4420" s="2" t="s">
        <v>4</v>
      </c>
    </row>
    <row r="4421" spans="2:5" x14ac:dyDescent="0.35">
      <c r="B4421" s="1" t="s">
        <v>6841</v>
      </c>
      <c r="C4421" s="8">
        <v>1</v>
      </c>
      <c r="D4421" s="2" t="s">
        <v>6842</v>
      </c>
      <c r="E4421" s="2" t="s">
        <v>4</v>
      </c>
    </row>
    <row r="4422" spans="2:5" x14ac:dyDescent="0.35">
      <c r="B4422" s="1" t="s">
        <v>6841</v>
      </c>
      <c r="C4422" s="8">
        <v>1</v>
      </c>
      <c r="D4422" s="2" t="s">
        <v>6842</v>
      </c>
      <c r="E4422" s="2" t="s">
        <v>9</v>
      </c>
    </row>
    <row r="4423" spans="2:5" x14ac:dyDescent="0.35">
      <c r="B4423" s="1" t="s">
        <v>6841</v>
      </c>
      <c r="C4423" s="8">
        <v>1</v>
      </c>
      <c r="D4423" s="2" t="s">
        <v>6842</v>
      </c>
      <c r="E4423" s="2" t="s">
        <v>16</v>
      </c>
    </row>
    <row r="4424" spans="2:5" x14ac:dyDescent="0.35">
      <c r="B4424" s="1" t="s">
        <v>6843</v>
      </c>
      <c r="C4424" s="8">
        <v>1</v>
      </c>
      <c r="D4424" s="2" t="s">
        <v>6844</v>
      </c>
      <c r="E4424" s="2" t="s">
        <v>4</v>
      </c>
    </row>
    <row r="4425" spans="2:5" x14ac:dyDescent="0.35">
      <c r="B4425" s="1" t="s">
        <v>6845</v>
      </c>
      <c r="C4425" s="8">
        <v>1</v>
      </c>
      <c r="D4425" s="2" t="s">
        <v>6846</v>
      </c>
      <c r="E4425" s="2" t="s">
        <v>4</v>
      </c>
    </row>
    <row r="4426" spans="2:5" x14ac:dyDescent="0.35">
      <c r="B4426" s="1" t="s">
        <v>6847</v>
      </c>
      <c r="C4426" s="8">
        <v>1</v>
      </c>
      <c r="D4426" s="2" t="s">
        <v>6848</v>
      </c>
      <c r="E4426" s="2" t="s">
        <v>4</v>
      </c>
    </row>
    <row r="4427" spans="2:5" x14ac:dyDescent="0.35">
      <c r="B4427" s="1" t="s">
        <v>6849</v>
      </c>
      <c r="C4427" s="8">
        <v>1</v>
      </c>
      <c r="D4427" s="2" t="s">
        <v>6850</v>
      </c>
      <c r="E4427" s="2" t="s">
        <v>4</v>
      </c>
    </row>
    <row r="4428" spans="2:5" x14ac:dyDescent="0.35">
      <c r="B4428" s="1" t="s">
        <v>6851</v>
      </c>
      <c r="C4428" s="8">
        <v>1</v>
      </c>
      <c r="D4428" s="2" t="s">
        <v>6852</v>
      </c>
      <c r="E4428" s="2" t="s">
        <v>4</v>
      </c>
    </row>
    <row r="4429" spans="2:5" x14ac:dyDescent="0.35">
      <c r="B4429" s="1" t="s">
        <v>6853</v>
      </c>
      <c r="C4429" s="8">
        <v>1</v>
      </c>
      <c r="D4429" s="2" t="s">
        <v>6854</v>
      </c>
      <c r="E4429" s="2" t="s">
        <v>4</v>
      </c>
    </row>
    <row r="4430" spans="2:5" x14ac:dyDescent="0.35">
      <c r="B4430" s="1" t="s">
        <v>6855</v>
      </c>
      <c r="C4430" s="8">
        <v>1</v>
      </c>
      <c r="D4430" s="2" t="s">
        <v>6856</v>
      </c>
      <c r="E4430" s="2" t="s">
        <v>4</v>
      </c>
    </row>
    <row r="4431" spans="2:5" x14ac:dyDescent="0.35">
      <c r="B4431" s="1" t="s">
        <v>6857</v>
      </c>
      <c r="C4431" s="8">
        <v>1</v>
      </c>
      <c r="D4431" s="2" t="s">
        <v>6858</v>
      </c>
      <c r="E4431" s="2" t="s">
        <v>4</v>
      </c>
    </row>
    <row r="4432" spans="2:5" x14ac:dyDescent="0.35">
      <c r="B4432" s="1" t="s">
        <v>6859</v>
      </c>
      <c r="C4432" s="8">
        <v>1</v>
      </c>
      <c r="D4432" s="2" t="s">
        <v>6860</v>
      </c>
      <c r="E4432" s="2" t="s">
        <v>4</v>
      </c>
    </row>
    <row r="4433" spans="2:5" x14ac:dyDescent="0.35">
      <c r="B4433" s="1" t="s">
        <v>6861</v>
      </c>
      <c r="C4433" s="8">
        <v>1</v>
      </c>
      <c r="D4433" s="2" t="s">
        <v>6862</v>
      </c>
      <c r="E4433" s="2" t="s">
        <v>9</v>
      </c>
    </row>
    <row r="4434" spans="2:5" x14ac:dyDescent="0.35">
      <c r="B4434" s="1" t="s">
        <v>6861</v>
      </c>
      <c r="C4434" s="8">
        <v>1</v>
      </c>
      <c r="D4434" s="2" t="s">
        <v>6862</v>
      </c>
      <c r="E4434" s="2" t="s">
        <v>16</v>
      </c>
    </row>
    <row r="4435" spans="2:5" x14ac:dyDescent="0.35">
      <c r="B4435" s="1" t="s">
        <v>6863</v>
      </c>
      <c r="C4435" s="8">
        <v>1</v>
      </c>
      <c r="D4435" s="2" t="s">
        <v>6864</v>
      </c>
      <c r="E4435" s="2" t="s">
        <v>9</v>
      </c>
    </row>
    <row r="4436" spans="2:5" x14ac:dyDescent="0.35">
      <c r="B4436" s="1" t="s">
        <v>6865</v>
      </c>
      <c r="C4436" s="8">
        <v>1</v>
      </c>
      <c r="D4436" s="2" t="s">
        <v>6866</v>
      </c>
      <c r="E4436" s="2" t="s">
        <v>4</v>
      </c>
    </row>
    <row r="4437" spans="2:5" x14ac:dyDescent="0.35">
      <c r="B4437" s="1" t="s">
        <v>6867</v>
      </c>
      <c r="C4437" s="8">
        <v>1</v>
      </c>
      <c r="D4437" s="2" t="s">
        <v>6868</v>
      </c>
      <c r="E4437" s="2" t="s">
        <v>4</v>
      </c>
    </row>
    <row r="4438" spans="2:5" x14ac:dyDescent="0.35">
      <c r="B4438" s="1" t="s">
        <v>6869</v>
      </c>
      <c r="C4438" s="8">
        <v>1</v>
      </c>
      <c r="D4438" s="2" t="s">
        <v>6870</v>
      </c>
      <c r="E4438" s="2" t="s">
        <v>4</v>
      </c>
    </row>
    <row r="4439" spans="2:5" x14ac:dyDescent="0.35">
      <c r="B4439" s="1" t="s">
        <v>6871</v>
      </c>
      <c r="C4439" s="8">
        <v>1</v>
      </c>
      <c r="D4439" s="2" t="s">
        <v>6872</v>
      </c>
      <c r="E4439" s="2" t="s">
        <v>4</v>
      </c>
    </row>
    <row r="4440" spans="2:5" x14ac:dyDescent="0.35">
      <c r="B4440" s="1" t="s">
        <v>6873</v>
      </c>
      <c r="C4440" s="8">
        <v>1</v>
      </c>
      <c r="D4440" s="2" t="s">
        <v>6874</v>
      </c>
      <c r="E4440" s="2" t="s">
        <v>4</v>
      </c>
    </row>
    <row r="4441" spans="2:5" x14ac:dyDescent="0.35">
      <c r="B4441" s="1" t="s">
        <v>6875</v>
      </c>
      <c r="C4441" s="8">
        <v>1</v>
      </c>
      <c r="D4441" s="2" t="s">
        <v>6876</v>
      </c>
      <c r="E4441" s="2" t="s">
        <v>98</v>
      </c>
    </row>
    <row r="4442" spans="2:5" x14ac:dyDescent="0.35">
      <c r="B4442" s="1" t="s">
        <v>6875</v>
      </c>
      <c r="C4442" s="8">
        <v>1</v>
      </c>
      <c r="D4442" s="2" t="s">
        <v>6876</v>
      </c>
      <c r="E4442" s="2" t="s">
        <v>4</v>
      </c>
    </row>
    <row r="4443" spans="2:5" x14ac:dyDescent="0.35">
      <c r="B4443" s="1" t="s">
        <v>6877</v>
      </c>
      <c r="C4443" s="8">
        <v>1</v>
      </c>
      <c r="D4443" s="2" t="s">
        <v>6878</v>
      </c>
      <c r="E4443" s="2" t="s">
        <v>16</v>
      </c>
    </row>
    <row r="4444" spans="2:5" x14ac:dyDescent="0.35">
      <c r="B4444" s="1" t="s">
        <v>6877</v>
      </c>
      <c r="C4444" s="8">
        <v>1</v>
      </c>
      <c r="D4444" s="2" t="s">
        <v>6878</v>
      </c>
      <c r="E4444" s="2" t="s">
        <v>9</v>
      </c>
    </row>
    <row r="4445" spans="2:5" x14ac:dyDescent="0.35">
      <c r="B4445" s="1" t="s">
        <v>6879</v>
      </c>
      <c r="C4445" s="8">
        <v>1</v>
      </c>
      <c r="D4445" s="2" t="s">
        <v>6880</v>
      </c>
      <c r="E4445" s="2" t="s">
        <v>4</v>
      </c>
    </row>
    <row r="4446" spans="2:5" x14ac:dyDescent="0.35">
      <c r="B4446" s="1" t="s">
        <v>6879</v>
      </c>
      <c r="C4446" s="8">
        <v>1</v>
      </c>
      <c r="D4446" s="2" t="s">
        <v>6880</v>
      </c>
      <c r="E4446" s="2" t="s">
        <v>9</v>
      </c>
    </row>
    <row r="4447" spans="2:5" x14ac:dyDescent="0.35">
      <c r="B4447" s="1" t="s">
        <v>6881</v>
      </c>
      <c r="C4447" s="8">
        <v>1</v>
      </c>
      <c r="D4447" s="2" t="s">
        <v>6882</v>
      </c>
      <c r="E4447" s="2" t="s">
        <v>4</v>
      </c>
    </row>
    <row r="4448" spans="2:5" x14ac:dyDescent="0.35">
      <c r="B4448" s="1" t="s">
        <v>6883</v>
      </c>
      <c r="C4448" s="8">
        <v>1</v>
      </c>
      <c r="D4448" s="2" t="s">
        <v>6884</v>
      </c>
      <c r="E4448" s="2" t="s">
        <v>4</v>
      </c>
    </row>
    <row r="4449" spans="2:5" x14ac:dyDescent="0.35">
      <c r="B4449" s="1" t="s">
        <v>6885</v>
      </c>
      <c r="C4449" s="8">
        <v>1</v>
      </c>
      <c r="D4449" s="2" t="s">
        <v>6886</v>
      </c>
      <c r="E4449" s="2" t="s">
        <v>9</v>
      </c>
    </row>
    <row r="4450" spans="2:5" x14ac:dyDescent="0.35">
      <c r="B4450" s="1" t="s">
        <v>6885</v>
      </c>
      <c r="C4450" s="8">
        <v>1</v>
      </c>
      <c r="D4450" s="2" t="s">
        <v>6886</v>
      </c>
      <c r="E4450" s="2" t="s">
        <v>16</v>
      </c>
    </row>
    <row r="4451" spans="2:5" x14ac:dyDescent="0.35">
      <c r="B4451" s="1" t="s">
        <v>6887</v>
      </c>
      <c r="C4451" s="8">
        <v>1</v>
      </c>
      <c r="D4451" s="2" t="s">
        <v>6888</v>
      </c>
      <c r="E4451" s="2" t="s">
        <v>4</v>
      </c>
    </row>
    <row r="4452" spans="2:5" x14ac:dyDescent="0.35">
      <c r="B4452" s="1" t="s">
        <v>6889</v>
      </c>
      <c r="C4452" s="8">
        <v>1</v>
      </c>
      <c r="D4452" s="2" t="s">
        <v>6890</v>
      </c>
      <c r="E4452" s="2" t="s">
        <v>9</v>
      </c>
    </row>
    <row r="4453" spans="2:5" x14ac:dyDescent="0.35">
      <c r="B4453" s="1" t="s">
        <v>6891</v>
      </c>
      <c r="C4453" s="8">
        <v>1</v>
      </c>
      <c r="D4453" s="2" t="s">
        <v>6892</v>
      </c>
      <c r="E4453" s="2" t="s">
        <v>4</v>
      </c>
    </row>
    <row r="4454" spans="2:5" x14ac:dyDescent="0.35">
      <c r="B4454" s="1" t="s">
        <v>6893</v>
      </c>
      <c r="C4454" s="8">
        <v>1</v>
      </c>
      <c r="D4454" s="2" t="s">
        <v>6894</v>
      </c>
      <c r="E4454" s="2" t="s">
        <v>4</v>
      </c>
    </row>
    <row r="4455" spans="2:5" x14ac:dyDescent="0.35">
      <c r="B4455" s="1" t="s">
        <v>6895</v>
      </c>
      <c r="C4455" s="8">
        <v>1</v>
      </c>
      <c r="D4455" s="2" t="s">
        <v>6896</v>
      </c>
      <c r="E4455" s="2" t="s">
        <v>4</v>
      </c>
    </row>
    <row r="4456" spans="2:5" x14ac:dyDescent="0.35">
      <c r="B4456" s="1" t="s">
        <v>6897</v>
      </c>
      <c r="C4456" s="8">
        <v>1</v>
      </c>
      <c r="D4456" s="2" t="s">
        <v>6898</v>
      </c>
      <c r="E4456" s="2" t="s">
        <v>4</v>
      </c>
    </row>
    <row r="4457" spans="2:5" x14ac:dyDescent="0.35">
      <c r="B4457" s="1" t="s">
        <v>6899</v>
      </c>
      <c r="C4457" s="8">
        <v>1</v>
      </c>
      <c r="D4457" s="2" t="s">
        <v>6900</v>
      </c>
      <c r="E4457" s="2" t="s">
        <v>4</v>
      </c>
    </row>
    <row r="4458" spans="2:5" x14ac:dyDescent="0.35">
      <c r="B4458" s="1" t="s">
        <v>6901</v>
      </c>
      <c r="C4458" s="8">
        <v>1</v>
      </c>
      <c r="D4458" s="2" t="s">
        <v>6902</v>
      </c>
      <c r="E4458" s="2" t="s">
        <v>4</v>
      </c>
    </row>
    <row r="4459" spans="2:5" x14ac:dyDescent="0.35">
      <c r="B4459" s="1" t="s">
        <v>6903</v>
      </c>
      <c r="C4459" s="8">
        <v>1</v>
      </c>
      <c r="D4459" s="2" t="s">
        <v>6904</v>
      </c>
      <c r="E4459" s="2" t="s">
        <v>4</v>
      </c>
    </row>
    <row r="4460" spans="2:5" x14ac:dyDescent="0.35">
      <c r="B4460" s="1" t="s">
        <v>6903</v>
      </c>
      <c r="C4460" s="8">
        <v>1</v>
      </c>
      <c r="D4460" s="2" t="s">
        <v>6904</v>
      </c>
      <c r="E4460" s="2" t="s">
        <v>9</v>
      </c>
    </row>
    <row r="4461" spans="2:5" x14ac:dyDescent="0.35">
      <c r="B4461" s="1" t="s">
        <v>6905</v>
      </c>
      <c r="C4461" s="8">
        <v>1</v>
      </c>
      <c r="D4461" s="2" t="s">
        <v>6906</v>
      </c>
      <c r="E4461" s="2" t="s">
        <v>4</v>
      </c>
    </row>
    <row r="4462" spans="2:5" x14ac:dyDescent="0.35">
      <c r="B4462" s="1" t="s">
        <v>6907</v>
      </c>
      <c r="C4462" s="8">
        <v>1</v>
      </c>
      <c r="D4462" s="2" t="s">
        <v>6908</v>
      </c>
      <c r="E4462" s="2" t="s">
        <v>4</v>
      </c>
    </row>
    <row r="4463" spans="2:5" x14ac:dyDescent="0.35">
      <c r="B4463" s="1" t="s">
        <v>6909</v>
      </c>
      <c r="C4463" s="8">
        <v>1</v>
      </c>
      <c r="D4463" s="2" t="s">
        <v>6910</v>
      </c>
      <c r="E4463" s="2" t="s">
        <v>4</v>
      </c>
    </row>
    <row r="4464" spans="2:5" x14ac:dyDescent="0.35">
      <c r="B4464" s="1" t="s">
        <v>6911</v>
      </c>
      <c r="C4464" s="8">
        <v>1</v>
      </c>
      <c r="D4464" s="2" t="s">
        <v>6912</v>
      </c>
      <c r="E4464" s="2" t="s">
        <v>16</v>
      </c>
    </row>
    <row r="4465" spans="2:5" x14ac:dyDescent="0.35">
      <c r="B4465" s="1" t="s">
        <v>6913</v>
      </c>
      <c r="C4465" s="8">
        <v>1</v>
      </c>
      <c r="D4465" s="2" t="s">
        <v>6914</v>
      </c>
      <c r="E4465" s="2" t="s">
        <v>4</v>
      </c>
    </row>
    <row r="4466" spans="2:5" x14ac:dyDescent="0.35">
      <c r="B4466" s="1" t="s">
        <v>6915</v>
      </c>
      <c r="C4466" s="8">
        <v>1</v>
      </c>
      <c r="D4466" s="2" t="s">
        <v>6916</v>
      </c>
      <c r="E4466" s="2" t="s">
        <v>4</v>
      </c>
    </row>
    <row r="4467" spans="2:5" x14ac:dyDescent="0.35">
      <c r="B4467" s="1" t="s">
        <v>6917</v>
      </c>
      <c r="C4467" s="8">
        <v>1</v>
      </c>
      <c r="D4467" s="2" t="s">
        <v>6918</v>
      </c>
      <c r="E4467" s="2" t="s">
        <v>9</v>
      </c>
    </row>
    <row r="4468" spans="2:5" x14ac:dyDescent="0.35">
      <c r="B4468" s="1" t="s">
        <v>6917</v>
      </c>
      <c r="C4468" s="8">
        <v>1</v>
      </c>
      <c r="D4468" s="2" t="s">
        <v>6918</v>
      </c>
      <c r="E4468" s="2" t="s">
        <v>4</v>
      </c>
    </row>
    <row r="4469" spans="2:5" x14ac:dyDescent="0.35">
      <c r="B4469" s="1" t="s">
        <v>6919</v>
      </c>
      <c r="C4469" s="8">
        <v>1</v>
      </c>
      <c r="D4469" s="2" t="s">
        <v>6920</v>
      </c>
      <c r="E4469" s="2" t="s">
        <v>4</v>
      </c>
    </row>
    <row r="4470" spans="2:5" x14ac:dyDescent="0.35">
      <c r="B4470" s="1" t="s">
        <v>6921</v>
      </c>
      <c r="C4470" s="8">
        <v>1</v>
      </c>
      <c r="D4470" s="2" t="s">
        <v>6922</v>
      </c>
      <c r="E4470" s="2" t="s">
        <v>9</v>
      </c>
    </row>
    <row r="4471" spans="2:5" x14ac:dyDescent="0.35">
      <c r="B4471" s="1" t="s">
        <v>6921</v>
      </c>
      <c r="C4471" s="8">
        <v>1</v>
      </c>
      <c r="D4471" s="2" t="s">
        <v>6922</v>
      </c>
      <c r="E4471" s="2" t="s">
        <v>16</v>
      </c>
    </row>
    <row r="4472" spans="2:5" x14ac:dyDescent="0.35">
      <c r="B4472" s="1" t="s">
        <v>6923</v>
      </c>
      <c r="C4472" s="8">
        <v>1</v>
      </c>
      <c r="D4472" s="2" t="s">
        <v>6924</v>
      </c>
      <c r="E4472" s="2" t="s">
        <v>4</v>
      </c>
    </row>
    <row r="4473" spans="2:5" x14ac:dyDescent="0.35">
      <c r="B4473" s="1" t="s">
        <v>6925</v>
      </c>
      <c r="C4473" s="8">
        <v>1</v>
      </c>
      <c r="D4473" s="2" t="s">
        <v>6926</v>
      </c>
      <c r="E4473" s="2" t="s">
        <v>9</v>
      </c>
    </row>
    <row r="4474" spans="2:5" x14ac:dyDescent="0.35">
      <c r="B4474" s="1" t="s">
        <v>6925</v>
      </c>
      <c r="C4474" s="8">
        <v>1</v>
      </c>
      <c r="D4474" s="2" t="s">
        <v>6926</v>
      </c>
      <c r="E4474" s="2" t="s">
        <v>16</v>
      </c>
    </row>
    <row r="4475" spans="2:5" x14ac:dyDescent="0.35">
      <c r="B4475" s="1" t="s">
        <v>6925</v>
      </c>
      <c r="C4475" s="8">
        <v>1</v>
      </c>
      <c r="D4475" s="2" t="s">
        <v>6926</v>
      </c>
      <c r="E4475" s="2" t="s">
        <v>4</v>
      </c>
    </row>
    <row r="4476" spans="2:5" x14ac:dyDescent="0.35">
      <c r="B4476" s="1" t="s">
        <v>6927</v>
      </c>
      <c r="C4476" s="8">
        <v>1</v>
      </c>
      <c r="D4476" s="2" t="s">
        <v>6928</v>
      </c>
      <c r="E4476" s="2" t="s">
        <v>4</v>
      </c>
    </row>
    <row r="4477" spans="2:5" x14ac:dyDescent="0.35">
      <c r="B4477" s="1" t="s">
        <v>6929</v>
      </c>
      <c r="C4477" s="8">
        <v>1</v>
      </c>
      <c r="D4477" s="2" t="s">
        <v>6930</v>
      </c>
      <c r="E4477" s="2" t="s">
        <v>4</v>
      </c>
    </row>
    <row r="4478" spans="2:5" x14ac:dyDescent="0.35">
      <c r="B4478" s="1" t="s">
        <v>6929</v>
      </c>
      <c r="C4478" s="8">
        <v>1</v>
      </c>
      <c r="D4478" s="2" t="s">
        <v>6930</v>
      </c>
      <c r="E4478" s="2" t="s">
        <v>9</v>
      </c>
    </row>
    <row r="4479" spans="2:5" x14ac:dyDescent="0.35">
      <c r="B4479" s="1" t="s">
        <v>6929</v>
      </c>
      <c r="C4479" s="8">
        <v>1</v>
      </c>
      <c r="D4479" s="2" t="s">
        <v>6930</v>
      </c>
      <c r="E4479" s="2" t="s">
        <v>16</v>
      </c>
    </row>
    <row r="4480" spans="2:5" x14ac:dyDescent="0.35">
      <c r="B4480" s="1" t="s">
        <v>6931</v>
      </c>
      <c r="C4480" s="8">
        <v>1</v>
      </c>
      <c r="D4480" s="2" t="s">
        <v>6932</v>
      </c>
      <c r="E4480" s="2" t="s">
        <v>4</v>
      </c>
    </row>
    <row r="4481" spans="2:5" x14ac:dyDescent="0.35">
      <c r="B4481" s="1" t="s">
        <v>6933</v>
      </c>
      <c r="C4481" s="8">
        <v>1</v>
      </c>
      <c r="D4481" s="2" t="s">
        <v>6934</v>
      </c>
      <c r="E4481" s="2" t="s">
        <v>4</v>
      </c>
    </row>
    <row r="4482" spans="2:5" x14ac:dyDescent="0.35">
      <c r="B4482" s="1" t="s">
        <v>6935</v>
      </c>
      <c r="C4482" s="8">
        <v>1</v>
      </c>
      <c r="D4482" s="2" t="s">
        <v>6936</v>
      </c>
      <c r="E4482" s="2" t="s">
        <v>9</v>
      </c>
    </row>
    <row r="4483" spans="2:5" x14ac:dyDescent="0.35">
      <c r="B4483" s="1" t="s">
        <v>6937</v>
      </c>
      <c r="C4483" s="8">
        <v>1</v>
      </c>
      <c r="D4483" s="2" t="s">
        <v>6938</v>
      </c>
      <c r="E4483" s="2" t="s">
        <v>4</v>
      </c>
    </row>
    <row r="4484" spans="2:5" x14ac:dyDescent="0.35">
      <c r="B4484" s="1" t="s">
        <v>6937</v>
      </c>
      <c r="C4484" s="8">
        <v>1</v>
      </c>
      <c r="D4484" s="2" t="s">
        <v>6938</v>
      </c>
      <c r="E4484" s="2" t="s">
        <v>16</v>
      </c>
    </row>
    <row r="4485" spans="2:5" x14ac:dyDescent="0.35">
      <c r="B4485" s="1" t="s">
        <v>6937</v>
      </c>
      <c r="C4485" s="8">
        <v>1</v>
      </c>
      <c r="D4485" s="2" t="s">
        <v>6938</v>
      </c>
      <c r="E4485" s="2" t="s">
        <v>9</v>
      </c>
    </row>
    <row r="4486" spans="2:5" x14ac:dyDescent="0.35">
      <c r="B4486" s="1" t="s">
        <v>6939</v>
      </c>
      <c r="C4486" s="8">
        <v>1</v>
      </c>
      <c r="D4486" s="2" t="s">
        <v>6940</v>
      </c>
      <c r="E4486" s="2" t="s">
        <v>4</v>
      </c>
    </row>
    <row r="4487" spans="2:5" x14ac:dyDescent="0.35">
      <c r="B4487" s="1" t="s">
        <v>6941</v>
      </c>
      <c r="C4487" s="8">
        <v>1</v>
      </c>
      <c r="D4487" s="2" t="s">
        <v>6942</v>
      </c>
      <c r="E4487" s="2" t="s">
        <v>4</v>
      </c>
    </row>
    <row r="4488" spans="2:5" x14ac:dyDescent="0.35">
      <c r="B4488" s="1" t="s">
        <v>6943</v>
      </c>
      <c r="C4488" s="8">
        <v>1</v>
      </c>
      <c r="D4488" s="2" t="s">
        <v>6944</v>
      </c>
      <c r="E4488" s="2" t="s">
        <v>4</v>
      </c>
    </row>
    <row r="4489" spans="2:5" x14ac:dyDescent="0.35">
      <c r="B4489" s="1" t="s">
        <v>6945</v>
      </c>
      <c r="C4489" s="8">
        <v>1</v>
      </c>
      <c r="D4489" s="2" t="s">
        <v>6946</v>
      </c>
      <c r="E4489" s="2" t="s">
        <v>4</v>
      </c>
    </row>
    <row r="4490" spans="2:5" x14ac:dyDescent="0.35">
      <c r="B4490" s="1" t="s">
        <v>6945</v>
      </c>
      <c r="C4490" s="8">
        <v>1</v>
      </c>
      <c r="D4490" s="2" t="s">
        <v>6946</v>
      </c>
      <c r="E4490" s="2" t="s">
        <v>9</v>
      </c>
    </row>
    <row r="4491" spans="2:5" x14ac:dyDescent="0.35">
      <c r="B4491" s="1" t="s">
        <v>6945</v>
      </c>
      <c r="C4491" s="8">
        <v>1</v>
      </c>
      <c r="D4491" s="2" t="s">
        <v>6946</v>
      </c>
      <c r="E4491" s="2" t="s">
        <v>16</v>
      </c>
    </row>
    <row r="4492" spans="2:5" x14ac:dyDescent="0.35">
      <c r="B4492" s="1" t="s">
        <v>6947</v>
      </c>
      <c r="C4492" s="8">
        <v>1</v>
      </c>
      <c r="D4492" s="2" t="s">
        <v>6948</v>
      </c>
      <c r="E4492" s="2" t="s">
        <v>4</v>
      </c>
    </row>
    <row r="4493" spans="2:5" x14ac:dyDescent="0.35">
      <c r="B4493" s="1" t="s">
        <v>6949</v>
      </c>
      <c r="C4493" s="8">
        <v>1</v>
      </c>
      <c r="D4493" s="2" t="s">
        <v>6950</v>
      </c>
      <c r="E4493" s="2" t="s">
        <v>4</v>
      </c>
    </row>
    <row r="4494" spans="2:5" x14ac:dyDescent="0.35">
      <c r="B4494" s="1" t="s">
        <v>6951</v>
      </c>
      <c r="C4494" s="8">
        <v>1</v>
      </c>
      <c r="D4494" s="2" t="s">
        <v>6952</v>
      </c>
      <c r="E4494" s="2" t="s">
        <v>4</v>
      </c>
    </row>
    <row r="4495" spans="2:5" x14ac:dyDescent="0.35">
      <c r="B4495" s="1" t="s">
        <v>6953</v>
      </c>
      <c r="C4495" s="8">
        <v>1</v>
      </c>
      <c r="D4495" s="2" t="s">
        <v>6954</v>
      </c>
      <c r="E4495" s="2" t="s">
        <v>4</v>
      </c>
    </row>
    <row r="4496" spans="2:5" x14ac:dyDescent="0.35">
      <c r="B4496" s="1" t="s">
        <v>6955</v>
      </c>
      <c r="C4496" s="8">
        <v>1</v>
      </c>
      <c r="D4496" s="2" t="s">
        <v>6956</v>
      </c>
      <c r="E4496" s="2" t="s">
        <v>4</v>
      </c>
    </row>
    <row r="4497" spans="2:5" x14ac:dyDescent="0.35">
      <c r="B4497" s="1" t="s">
        <v>6957</v>
      </c>
      <c r="C4497" s="8">
        <v>1</v>
      </c>
      <c r="D4497" s="2" t="s">
        <v>6958</v>
      </c>
      <c r="E4497" s="2" t="s">
        <v>4</v>
      </c>
    </row>
    <row r="4498" spans="2:5" x14ac:dyDescent="0.35">
      <c r="B4498" s="1" t="s">
        <v>6959</v>
      </c>
      <c r="C4498" s="8">
        <v>1</v>
      </c>
      <c r="D4498" s="2" t="s">
        <v>6960</v>
      </c>
      <c r="E4498" s="2" t="s">
        <v>4</v>
      </c>
    </row>
    <row r="4499" spans="2:5" x14ac:dyDescent="0.35">
      <c r="B4499" s="1" t="s">
        <v>6961</v>
      </c>
      <c r="C4499" s="8">
        <v>1</v>
      </c>
      <c r="D4499" s="2" t="s">
        <v>6962</v>
      </c>
      <c r="E4499" s="2" t="s">
        <v>9</v>
      </c>
    </row>
    <row r="4500" spans="2:5" x14ac:dyDescent="0.35">
      <c r="B4500" s="1" t="s">
        <v>6961</v>
      </c>
      <c r="C4500" s="8">
        <v>1</v>
      </c>
      <c r="D4500" s="2" t="s">
        <v>6962</v>
      </c>
      <c r="E4500" s="2" t="s">
        <v>16</v>
      </c>
    </row>
    <row r="4501" spans="2:5" x14ac:dyDescent="0.35">
      <c r="B4501" s="1" t="s">
        <v>6963</v>
      </c>
      <c r="C4501" s="8">
        <v>1</v>
      </c>
      <c r="D4501" s="2" t="s">
        <v>6964</v>
      </c>
      <c r="E4501" s="2" t="s">
        <v>4</v>
      </c>
    </row>
    <row r="4502" spans="2:5" x14ac:dyDescent="0.35">
      <c r="B4502" s="1" t="s">
        <v>6965</v>
      </c>
      <c r="C4502" s="8">
        <v>1</v>
      </c>
      <c r="D4502" s="2" t="s">
        <v>6966</v>
      </c>
      <c r="E4502" s="2" t="s">
        <v>4</v>
      </c>
    </row>
    <row r="4503" spans="2:5" x14ac:dyDescent="0.35">
      <c r="B4503" s="1" t="s">
        <v>6967</v>
      </c>
      <c r="C4503" s="8">
        <v>1</v>
      </c>
      <c r="D4503" s="2" t="s">
        <v>6968</v>
      </c>
      <c r="E4503" s="2" t="s">
        <v>9</v>
      </c>
    </row>
    <row r="4504" spans="2:5" x14ac:dyDescent="0.35">
      <c r="B4504" s="1" t="s">
        <v>6967</v>
      </c>
      <c r="C4504" s="8">
        <v>1</v>
      </c>
      <c r="D4504" s="2" t="s">
        <v>6968</v>
      </c>
      <c r="E4504" s="2" t="s">
        <v>16</v>
      </c>
    </row>
    <row r="4505" spans="2:5" x14ac:dyDescent="0.35">
      <c r="B4505" s="1" t="s">
        <v>6967</v>
      </c>
      <c r="C4505" s="8">
        <v>1</v>
      </c>
      <c r="D4505" s="2" t="s">
        <v>6968</v>
      </c>
      <c r="E4505" s="2" t="s">
        <v>4</v>
      </c>
    </row>
    <row r="4506" spans="2:5" x14ac:dyDescent="0.35">
      <c r="B4506" s="1" t="s">
        <v>6969</v>
      </c>
      <c r="C4506" s="8">
        <v>1</v>
      </c>
      <c r="D4506" s="2" t="s">
        <v>6970</v>
      </c>
      <c r="E4506" s="2" t="s">
        <v>4</v>
      </c>
    </row>
    <row r="4507" spans="2:5" x14ac:dyDescent="0.35">
      <c r="B4507" s="1" t="s">
        <v>6969</v>
      </c>
      <c r="C4507" s="8">
        <v>1</v>
      </c>
      <c r="D4507" s="2" t="s">
        <v>6970</v>
      </c>
      <c r="E4507" s="2" t="s">
        <v>16</v>
      </c>
    </row>
    <row r="4508" spans="2:5" x14ac:dyDescent="0.35">
      <c r="B4508" s="1" t="s">
        <v>6969</v>
      </c>
      <c r="C4508" s="8">
        <v>1</v>
      </c>
      <c r="D4508" s="2" t="s">
        <v>6970</v>
      </c>
      <c r="E4508" s="2" t="s">
        <v>9</v>
      </c>
    </row>
    <row r="4509" spans="2:5" x14ac:dyDescent="0.35">
      <c r="B4509" s="1" t="s">
        <v>6971</v>
      </c>
      <c r="C4509" s="8">
        <v>1</v>
      </c>
      <c r="D4509" s="2" t="s">
        <v>6972</v>
      </c>
      <c r="E4509" s="2" t="s">
        <v>4</v>
      </c>
    </row>
    <row r="4510" spans="2:5" x14ac:dyDescent="0.35">
      <c r="B4510" s="1" t="s">
        <v>6973</v>
      </c>
      <c r="C4510" s="8">
        <v>1</v>
      </c>
      <c r="D4510" s="2" t="s">
        <v>6974</v>
      </c>
      <c r="E4510" s="2" t="s">
        <v>4</v>
      </c>
    </row>
    <row r="4511" spans="2:5" x14ac:dyDescent="0.35">
      <c r="B4511" s="1" t="s">
        <v>6973</v>
      </c>
      <c r="C4511" s="8">
        <v>1</v>
      </c>
      <c r="D4511" s="2" t="s">
        <v>6974</v>
      </c>
      <c r="E4511" s="2" t="s">
        <v>16</v>
      </c>
    </row>
    <row r="4512" spans="2:5" x14ac:dyDescent="0.35">
      <c r="B4512" s="1" t="s">
        <v>6973</v>
      </c>
      <c r="C4512" s="8">
        <v>1</v>
      </c>
      <c r="D4512" s="2" t="s">
        <v>6974</v>
      </c>
      <c r="E4512" s="2" t="s">
        <v>9</v>
      </c>
    </row>
    <row r="4513" spans="2:5" x14ac:dyDescent="0.35">
      <c r="B4513" s="1" t="s">
        <v>6975</v>
      </c>
      <c r="C4513" s="8">
        <v>1</v>
      </c>
      <c r="D4513" s="2" t="s">
        <v>6976</v>
      </c>
      <c r="E4513" s="2" t="s">
        <v>4</v>
      </c>
    </row>
    <row r="4514" spans="2:5" x14ac:dyDescent="0.35">
      <c r="B4514" s="1" t="s">
        <v>6977</v>
      </c>
      <c r="C4514" s="8">
        <v>1</v>
      </c>
      <c r="D4514" s="2" t="s">
        <v>6978</v>
      </c>
      <c r="E4514" s="2" t="s">
        <v>9</v>
      </c>
    </row>
    <row r="4515" spans="2:5" x14ac:dyDescent="0.35">
      <c r="B4515" s="1" t="s">
        <v>6977</v>
      </c>
      <c r="C4515" s="8">
        <v>1</v>
      </c>
      <c r="D4515" s="2" t="s">
        <v>6978</v>
      </c>
      <c r="E4515" s="2" t="s">
        <v>16</v>
      </c>
    </row>
    <row r="4516" spans="2:5" x14ac:dyDescent="0.35">
      <c r="B4516" s="1" t="s">
        <v>6979</v>
      </c>
      <c r="C4516" s="8">
        <v>1</v>
      </c>
      <c r="D4516" s="2" t="s">
        <v>6980</v>
      </c>
      <c r="E4516" s="2" t="s">
        <v>4</v>
      </c>
    </row>
    <row r="4517" spans="2:5" x14ac:dyDescent="0.35">
      <c r="B4517" s="1" t="s">
        <v>6981</v>
      </c>
      <c r="C4517" s="8">
        <v>1</v>
      </c>
      <c r="D4517" s="2" t="s">
        <v>6982</v>
      </c>
      <c r="E4517" s="2" t="s">
        <v>9</v>
      </c>
    </row>
    <row r="4518" spans="2:5" x14ac:dyDescent="0.35">
      <c r="B4518" s="1" t="s">
        <v>6981</v>
      </c>
      <c r="C4518" s="8">
        <v>1</v>
      </c>
      <c r="D4518" s="2" t="s">
        <v>6982</v>
      </c>
      <c r="E4518" s="2" t="s">
        <v>4</v>
      </c>
    </row>
    <row r="4519" spans="2:5" x14ac:dyDescent="0.35">
      <c r="B4519" s="1" t="s">
        <v>6981</v>
      </c>
      <c r="C4519" s="8">
        <v>1</v>
      </c>
      <c r="D4519" s="2" t="s">
        <v>6982</v>
      </c>
      <c r="E4519" s="2" t="s">
        <v>16</v>
      </c>
    </row>
    <row r="4520" spans="2:5" x14ac:dyDescent="0.35">
      <c r="B4520" s="1" t="s">
        <v>6983</v>
      </c>
      <c r="C4520" s="8">
        <v>1</v>
      </c>
      <c r="D4520" s="2" t="s">
        <v>6984</v>
      </c>
      <c r="E4520" s="2" t="s">
        <v>4</v>
      </c>
    </row>
    <row r="4521" spans="2:5" x14ac:dyDescent="0.35">
      <c r="B4521" s="1" t="s">
        <v>6985</v>
      </c>
      <c r="C4521" s="8">
        <v>1</v>
      </c>
      <c r="D4521" s="2" t="s">
        <v>6986</v>
      </c>
      <c r="E4521" s="2" t="s">
        <v>4</v>
      </c>
    </row>
    <row r="4522" spans="2:5" x14ac:dyDescent="0.35">
      <c r="B4522" s="1" t="s">
        <v>6987</v>
      </c>
      <c r="C4522" s="8">
        <v>1</v>
      </c>
      <c r="D4522" s="2" t="s">
        <v>6988</v>
      </c>
      <c r="E4522" s="2" t="s">
        <v>4</v>
      </c>
    </row>
    <row r="4523" spans="2:5" x14ac:dyDescent="0.35">
      <c r="B4523" s="1" t="s">
        <v>6989</v>
      </c>
      <c r="C4523" s="8">
        <v>1</v>
      </c>
      <c r="D4523" s="2" t="s">
        <v>6990</v>
      </c>
      <c r="E4523" s="2" t="s">
        <v>4</v>
      </c>
    </row>
    <row r="4524" spans="2:5" x14ac:dyDescent="0.35">
      <c r="B4524" s="1" t="s">
        <v>6991</v>
      </c>
      <c r="C4524" s="8">
        <v>1</v>
      </c>
      <c r="D4524" s="2" t="s">
        <v>6992</v>
      </c>
      <c r="E4524" s="2" t="s">
        <v>4</v>
      </c>
    </row>
    <row r="4525" spans="2:5" x14ac:dyDescent="0.35">
      <c r="B4525" s="1" t="s">
        <v>6993</v>
      </c>
      <c r="C4525" s="8">
        <v>1</v>
      </c>
      <c r="D4525" s="2" t="s">
        <v>6994</v>
      </c>
      <c r="E4525" s="2" t="s">
        <v>9</v>
      </c>
    </row>
    <row r="4526" spans="2:5" x14ac:dyDescent="0.35">
      <c r="B4526" s="1" t="s">
        <v>6993</v>
      </c>
      <c r="C4526" s="8">
        <v>1</v>
      </c>
      <c r="D4526" s="2" t="s">
        <v>6994</v>
      </c>
      <c r="E4526" s="2" t="s">
        <v>16</v>
      </c>
    </row>
    <row r="4527" spans="2:5" x14ac:dyDescent="0.35">
      <c r="B4527" s="1" t="s">
        <v>6995</v>
      </c>
      <c r="C4527" s="8">
        <v>1</v>
      </c>
      <c r="D4527" s="2" t="s">
        <v>6996</v>
      </c>
      <c r="E4527" s="2" t="s">
        <v>4</v>
      </c>
    </row>
    <row r="4528" spans="2:5" x14ac:dyDescent="0.35">
      <c r="B4528" s="1" t="s">
        <v>6997</v>
      </c>
      <c r="C4528" s="8">
        <v>1</v>
      </c>
      <c r="D4528" s="2" t="s">
        <v>6998</v>
      </c>
      <c r="E4528" s="2" t="s">
        <v>4</v>
      </c>
    </row>
    <row r="4529" spans="2:5" x14ac:dyDescent="0.35">
      <c r="B4529" s="1" t="s">
        <v>6997</v>
      </c>
      <c r="C4529" s="8">
        <v>1</v>
      </c>
      <c r="D4529" s="2" t="s">
        <v>6998</v>
      </c>
      <c r="E4529" s="2" t="s">
        <v>9</v>
      </c>
    </row>
    <row r="4530" spans="2:5" x14ac:dyDescent="0.35">
      <c r="B4530" s="1" t="s">
        <v>6999</v>
      </c>
      <c r="C4530" s="8">
        <v>1</v>
      </c>
      <c r="D4530" s="2" t="s">
        <v>7000</v>
      </c>
      <c r="E4530" s="2" t="s">
        <v>4</v>
      </c>
    </row>
    <row r="4531" spans="2:5" x14ac:dyDescent="0.35">
      <c r="B4531" s="1" t="s">
        <v>7001</v>
      </c>
      <c r="C4531" s="8">
        <v>1</v>
      </c>
      <c r="D4531" s="2" t="s">
        <v>7002</v>
      </c>
      <c r="E4531" s="2" t="s">
        <v>4</v>
      </c>
    </row>
    <row r="4532" spans="2:5" x14ac:dyDescent="0.35">
      <c r="B4532" s="1" t="s">
        <v>7003</v>
      </c>
      <c r="C4532" s="8">
        <v>1</v>
      </c>
      <c r="D4532" s="2" t="s">
        <v>7004</v>
      </c>
      <c r="E4532" s="2" t="s">
        <v>9</v>
      </c>
    </row>
    <row r="4533" spans="2:5" x14ac:dyDescent="0.35">
      <c r="B4533" s="1" t="s">
        <v>7003</v>
      </c>
      <c r="C4533" s="8">
        <v>1</v>
      </c>
      <c r="D4533" s="2" t="s">
        <v>7004</v>
      </c>
      <c r="E4533" s="2" t="s">
        <v>16</v>
      </c>
    </row>
    <row r="4534" spans="2:5" x14ac:dyDescent="0.35">
      <c r="B4534" s="1" t="s">
        <v>7005</v>
      </c>
      <c r="C4534" s="8">
        <v>1</v>
      </c>
      <c r="D4534" s="2" t="s">
        <v>7006</v>
      </c>
      <c r="E4534" s="2" t="s">
        <v>4</v>
      </c>
    </row>
    <row r="4535" spans="2:5" x14ac:dyDescent="0.35">
      <c r="B4535" s="1" t="s">
        <v>7007</v>
      </c>
      <c r="C4535" s="8">
        <v>1</v>
      </c>
      <c r="D4535" s="2" t="s">
        <v>7008</v>
      </c>
      <c r="E4535" s="2" t="s">
        <v>9</v>
      </c>
    </row>
    <row r="4536" spans="2:5" x14ac:dyDescent="0.35">
      <c r="B4536" s="1" t="s">
        <v>7009</v>
      </c>
      <c r="C4536" s="8">
        <v>1</v>
      </c>
      <c r="D4536" s="2" t="s">
        <v>7010</v>
      </c>
      <c r="E4536" s="2" t="s">
        <v>4</v>
      </c>
    </row>
    <row r="4537" spans="2:5" x14ac:dyDescent="0.35">
      <c r="B4537" s="1" t="s">
        <v>7011</v>
      </c>
      <c r="C4537" s="8">
        <v>1</v>
      </c>
      <c r="D4537" s="2" t="s">
        <v>7012</v>
      </c>
      <c r="E4537" s="2" t="s">
        <v>4</v>
      </c>
    </row>
    <row r="4538" spans="2:5" x14ac:dyDescent="0.35">
      <c r="B4538" s="1" t="s">
        <v>7011</v>
      </c>
      <c r="C4538" s="8">
        <v>1</v>
      </c>
      <c r="D4538" s="2" t="s">
        <v>7012</v>
      </c>
      <c r="E4538" s="2" t="s">
        <v>9</v>
      </c>
    </row>
    <row r="4539" spans="2:5" x14ac:dyDescent="0.35">
      <c r="B4539" s="1" t="s">
        <v>7013</v>
      </c>
      <c r="C4539" s="8">
        <v>1</v>
      </c>
      <c r="D4539" s="2" t="s">
        <v>7014</v>
      </c>
      <c r="E4539" s="2" t="s">
        <v>4</v>
      </c>
    </row>
    <row r="4540" spans="2:5" x14ac:dyDescent="0.35">
      <c r="B4540" s="1" t="s">
        <v>7015</v>
      </c>
      <c r="C4540" s="8">
        <v>1</v>
      </c>
      <c r="D4540" s="2" t="s">
        <v>7016</v>
      </c>
      <c r="E4540" s="2" t="s">
        <v>4</v>
      </c>
    </row>
    <row r="4541" spans="2:5" x14ac:dyDescent="0.35">
      <c r="B4541" s="1" t="s">
        <v>7017</v>
      </c>
      <c r="C4541" s="8">
        <v>1</v>
      </c>
      <c r="D4541" s="2" t="s">
        <v>7018</v>
      </c>
      <c r="E4541" s="2" t="s">
        <v>4</v>
      </c>
    </row>
    <row r="4542" spans="2:5" x14ac:dyDescent="0.35">
      <c r="B4542" s="1" t="s">
        <v>7019</v>
      </c>
      <c r="C4542" s="8">
        <v>1</v>
      </c>
      <c r="D4542" s="2" t="s">
        <v>7020</v>
      </c>
      <c r="E4542" s="2" t="s">
        <v>4</v>
      </c>
    </row>
    <row r="4543" spans="2:5" x14ac:dyDescent="0.35">
      <c r="B4543" s="1" t="s">
        <v>7021</v>
      </c>
      <c r="C4543" s="8">
        <v>1</v>
      </c>
      <c r="D4543" s="2" t="s">
        <v>7022</v>
      </c>
      <c r="E4543" s="2" t="s">
        <v>4</v>
      </c>
    </row>
    <row r="4544" spans="2:5" x14ac:dyDescent="0.35">
      <c r="B4544" s="1" t="s">
        <v>7023</v>
      </c>
      <c r="C4544" s="8">
        <v>1</v>
      </c>
      <c r="D4544" s="2" t="s">
        <v>7024</v>
      </c>
      <c r="E4544" s="2" t="s">
        <v>4</v>
      </c>
    </row>
    <row r="4545" spans="2:5" x14ac:dyDescent="0.35">
      <c r="B4545" s="1" t="s">
        <v>7023</v>
      </c>
      <c r="C4545" s="8">
        <v>1</v>
      </c>
      <c r="D4545" s="2" t="s">
        <v>7024</v>
      </c>
      <c r="E4545" s="2" t="s">
        <v>9</v>
      </c>
    </row>
    <row r="4546" spans="2:5" x14ac:dyDescent="0.35">
      <c r="B4546" s="1" t="s">
        <v>7025</v>
      </c>
      <c r="C4546" s="8">
        <v>1</v>
      </c>
      <c r="D4546" s="2" t="s">
        <v>7026</v>
      </c>
      <c r="E4546" s="2" t="s">
        <v>4</v>
      </c>
    </row>
    <row r="4547" spans="2:5" x14ac:dyDescent="0.35">
      <c r="B4547" s="1" t="s">
        <v>7027</v>
      </c>
      <c r="C4547" s="8">
        <v>1</v>
      </c>
      <c r="D4547" s="2" t="s">
        <v>7028</v>
      </c>
      <c r="E4547" s="2" t="s">
        <v>9</v>
      </c>
    </row>
    <row r="4548" spans="2:5" x14ac:dyDescent="0.35">
      <c r="B4548" s="1" t="s">
        <v>7027</v>
      </c>
      <c r="C4548" s="8">
        <v>1</v>
      </c>
      <c r="D4548" s="2" t="s">
        <v>7028</v>
      </c>
      <c r="E4548" s="2" t="s">
        <v>16</v>
      </c>
    </row>
    <row r="4549" spans="2:5" x14ac:dyDescent="0.35">
      <c r="B4549" s="1" t="s">
        <v>7029</v>
      </c>
      <c r="C4549" s="8">
        <v>1</v>
      </c>
      <c r="D4549" s="2" t="s">
        <v>7030</v>
      </c>
      <c r="E4549" s="2" t="s">
        <v>4</v>
      </c>
    </row>
    <row r="4550" spans="2:5" x14ac:dyDescent="0.35">
      <c r="B4550" s="1" t="s">
        <v>7031</v>
      </c>
      <c r="C4550" s="8">
        <v>1</v>
      </c>
      <c r="D4550" s="2" t="s">
        <v>7032</v>
      </c>
      <c r="E4550" s="2" t="s">
        <v>9</v>
      </c>
    </row>
    <row r="4551" spans="2:5" x14ac:dyDescent="0.35">
      <c r="B4551" s="1" t="s">
        <v>7033</v>
      </c>
      <c r="C4551" s="8">
        <v>1</v>
      </c>
      <c r="D4551" s="2" t="s">
        <v>7034</v>
      </c>
      <c r="E4551" s="2" t="s">
        <v>4</v>
      </c>
    </row>
    <row r="4552" spans="2:5" x14ac:dyDescent="0.35">
      <c r="B4552" s="1" t="s">
        <v>7035</v>
      </c>
      <c r="C4552" s="8">
        <v>1</v>
      </c>
      <c r="D4552" s="2" t="s">
        <v>7036</v>
      </c>
      <c r="E4552" s="2" t="s">
        <v>4</v>
      </c>
    </row>
    <row r="4553" spans="2:5" x14ac:dyDescent="0.35">
      <c r="B4553" s="1" t="s">
        <v>7037</v>
      </c>
      <c r="C4553" s="8">
        <v>1</v>
      </c>
      <c r="D4553" s="2" t="s">
        <v>7038</v>
      </c>
      <c r="E4553" s="2" t="s">
        <v>4</v>
      </c>
    </row>
    <row r="4554" spans="2:5" x14ac:dyDescent="0.35">
      <c r="B4554" s="1" t="s">
        <v>7039</v>
      </c>
      <c r="C4554" s="8">
        <v>1</v>
      </c>
      <c r="D4554" s="2" t="s">
        <v>7040</v>
      </c>
      <c r="E4554" s="2" t="s">
        <v>4</v>
      </c>
    </row>
    <row r="4555" spans="2:5" x14ac:dyDescent="0.35">
      <c r="B4555" s="1" t="s">
        <v>7041</v>
      </c>
      <c r="C4555" s="8">
        <v>1</v>
      </c>
      <c r="D4555" s="2" t="s">
        <v>7042</v>
      </c>
      <c r="E4555" s="2" t="s">
        <v>4</v>
      </c>
    </row>
    <row r="4556" spans="2:5" x14ac:dyDescent="0.35">
      <c r="B4556" s="1" t="s">
        <v>7043</v>
      </c>
      <c r="C4556" s="8">
        <v>1</v>
      </c>
      <c r="D4556" s="2" t="s">
        <v>7044</v>
      </c>
      <c r="E4556" s="2" t="s">
        <v>4</v>
      </c>
    </row>
    <row r="4557" spans="2:5" x14ac:dyDescent="0.35">
      <c r="B4557" s="1" t="s">
        <v>7043</v>
      </c>
      <c r="C4557" s="8">
        <v>1</v>
      </c>
      <c r="D4557" s="2" t="s">
        <v>7044</v>
      </c>
      <c r="E4557" s="2" t="s">
        <v>9</v>
      </c>
    </row>
    <row r="4558" spans="2:5" x14ac:dyDescent="0.35">
      <c r="B4558" s="1" t="s">
        <v>7045</v>
      </c>
      <c r="C4558" s="8">
        <v>1</v>
      </c>
      <c r="D4558" s="2" t="s">
        <v>7046</v>
      </c>
      <c r="E4558" s="2" t="s">
        <v>4</v>
      </c>
    </row>
    <row r="4559" spans="2:5" x14ac:dyDescent="0.35">
      <c r="B4559" s="1" t="s">
        <v>7047</v>
      </c>
      <c r="C4559" s="8">
        <v>1</v>
      </c>
      <c r="D4559" s="2" t="s">
        <v>7048</v>
      </c>
      <c r="E4559" s="2" t="s">
        <v>4</v>
      </c>
    </row>
    <row r="4560" spans="2:5" x14ac:dyDescent="0.35">
      <c r="B4560" s="1" t="s">
        <v>7047</v>
      </c>
      <c r="C4560" s="8">
        <v>1</v>
      </c>
      <c r="D4560" s="2" t="s">
        <v>7048</v>
      </c>
      <c r="E4560" s="2" t="s">
        <v>16</v>
      </c>
    </row>
    <row r="4561" spans="2:5" x14ac:dyDescent="0.35">
      <c r="B4561" s="1" t="s">
        <v>7049</v>
      </c>
      <c r="C4561" s="8">
        <v>1</v>
      </c>
      <c r="D4561" s="2" t="s">
        <v>7050</v>
      </c>
      <c r="E4561" s="2" t="s">
        <v>4</v>
      </c>
    </row>
    <row r="4562" spans="2:5" x14ac:dyDescent="0.35">
      <c r="B4562" s="1" t="s">
        <v>7051</v>
      </c>
      <c r="C4562" s="8">
        <v>1</v>
      </c>
      <c r="D4562" s="2" t="s">
        <v>7052</v>
      </c>
      <c r="E4562" s="2" t="s">
        <v>4</v>
      </c>
    </row>
    <row r="4563" spans="2:5" x14ac:dyDescent="0.35">
      <c r="B4563" s="1" t="s">
        <v>7053</v>
      </c>
      <c r="C4563" s="8">
        <v>1</v>
      </c>
      <c r="D4563" s="2" t="s">
        <v>7054</v>
      </c>
      <c r="E4563" s="2" t="s">
        <v>4</v>
      </c>
    </row>
    <row r="4564" spans="2:5" x14ac:dyDescent="0.35">
      <c r="B4564" s="1" t="s">
        <v>7055</v>
      </c>
      <c r="C4564" s="8">
        <v>1</v>
      </c>
      <c r="D4564" s="2" t="s">
        <v>7056</v>
      </c>
      <c r="E4564" s="2" t="s">
        <v>9</v>
      </c>
    </row>
    <row r="4565" spans="2:5" x14ac:dyDescent="0.35">
      <c r="B4565" s="1" t="s">
        <v>7057</v>
      </c>
      <c r="C4565" s="8">
        <v>1</v>
      </c>
      <c r="D4565" s="2" t="s">
        <v>7058</v>
      </c>
      <c r="E4565" s="2" t="s">
        <v>4</v>
      </c>
    </row>
    <row r="4566" spans="2:5" x14ac:dyDescent="0.35">
      <c r="B4566" s="1" t="s">
        <v>7059</v>
      </c>
      <c r="C4566" s="8">
        <v>1</v>
      </c>
      <c r="D4566" s="2" t="s">
        <v>7060</v>
      </c>
      <c r="E4566" s="2" t="s">
        <v>4</v>
      </c>
    </row>
    <row r="4567" spans="2:5" x14ac:dyDescent="0.35">
      <c r="B4567" s="1" t="s">
        <v>7061</v>
      </c>
      <c r="C4567" s="8">
        <v>1</v>
      </c>
      <c r="D4567" s="2" t="s">
        <v>7062</v>
      </c>
      <c r="E4567" s="2" t="s">
        <v>4</v>
      </c>
    </row>
    <row r="4568" spans="2:5" x14ac:dyDescent="0.35">
      <c r="B4568" s="1" t="s">
        <v>7063</v>
      </c>
      <c r="C4568" s="8">
        <v>1</v>
      </c>
      <c r="D4568" s="2" t="s">
        <v>7064</v>
      </c>
      <c r="E4568" s="2" t="s">
        <v>4</v>
      </c>
    </row>
    <row r="4569" spans="2:5" x14ac:dyDescent="0.35">
      <c r="B4569" s="1" t="s">
        <v>7065</v>
      </c>
      <c r="C4569" s="8">
        <v>1</v>
      </c>
      <c r="D4569" s="2" t="s">
        <v>7066</v>
      </c>
      <c r="E4569" s="2" t="s">
        <v>4</v>
      </c>
    </row>
    <row r="4570" spans="2:5" x14ac:dyDescent="0.35">
      <c r="B4570" s="1" t="s">
        <v>7067</v>
      </c>
      <c r="C4570" s="8">
        <v>1</v>
      </c>
      <c r="D4570" s="2" t="s">
        <v>7068</v>
      </c>
      <c r="E4570" s="2" t="s">
        <v>4</v>
      </c>
    </row>
    <row r="4571" spans="2:5" x14ac:dyDescent="0.35">
      <c r="B4571" s="1" t="s">
        <v>7069</v>
      </c>
      <c r="C4571" s="8">
        <v>1</v>
      </c>
      <c r="D4571" s="2" t="s">
        <v>7070</v>
      </c>
      <c r="E4571" s="2" t="s">
        <v>4</v>
      </c>
    </row>
    <row r="4572" spans="2:5" x14ac:dyDescent="0.35">
      <c r="B4572" s="1" t="s">
        <v>7071</v>
      </c>
      <c r="C4572" s="8">
        <v>1</v>
      </c>
      <c r="D4572" s="2" t="s">
        <v>7072</v>
      </c>
      <c r="E4572" s="2" t="s">
        <v>63</v>
      </c>
    </row>
    <row r="4573" spans="2:5" x14ac:dyDescent="0.35">
      <c r="B4573" s="1" t="s">
        <v>7073</v>
      </c>
      <c r="C4573" s="8">
        <v>1</v>
      </c>
      <c r="D4573" s="2" t="s">
        <v>7074</v>
      </c>
      <c r="E4573" s="2" t="s">
        <v>4</v>
      </c>
    </row>
    <row r="4574" spans="2:5" x14ac:dyDescent="0.35">
      <c r="B4574" s="1" t="s">
        <v>7075</v>
      </c>
      <c r="C4574" s="8">
        <v>1</v>
      </c>
      <c r="D4574" s="2" t="s">
        <v>7076</v>
      </c>
      <c r="E4574" s="2" t="s">
        <v>4</v>
      </c>
    </row>
    <row r="4575" spans="2:5" x14ac:dyDescent="0.35">
      <c r="B4575" s="1" t="s">
        <v>7077</v>
      </c>
      <c r="C4575" s="8">
        <v>1</v>
      </c>
      <c r="D4575" s="2" t="s">
        <v>7078</v>
      </c>
      <c r="E4575" s="2" t="s">
        <v>4</v>
      </c>
    </row>
    <row r="4576" spans="2:5" x14ac:dyDescent="0.35">
      <c r="B4576" s="1" t="s">
        <v>7079</v>
      </c>
      <c r="C4576" s="8">
        <v>1</v>
      </c>
      <c r="D4576" s="2" t="s">
        <v>7080</v>
      </c>
      <c r="E4576" s="2" t="s">
        <v>4</v>
      </c>
    </row>
    <row r="4577" spans="2:5" x14ac:dyDescent="0.35">
      <c r="B4577" s="1" t="s">
        <v>7079</v>
      </c>
      <c r="C4577" s="8">
        <v>1</v>
      </c>
      <c r="D4577" s="2" t="s">
        <v>7080</v>
      </c>
      <c r="E4577" s="2" t="s">
        <v>9</v>
      </c>
    </row>
    <row r="4578" spans="2:5" x14ac:dyDescent="0.35">
      <c r="B4578" s="1" t="s">
        <v>7081</v>
      </c>
      <c r="C4578" s="8">
        <v>1</v>
      </c>
      <c r="D4578" s="2" t="s">
        <v>7082</v>
      </c>
      <c r="E4578" s="2" t="s">
        <v>4</v>
      </c>
    </row>
    <row r="4579" spans="2:5" x14ac:dyDescent="0.35">
      <c r="B4579" s="1" t="s">
        <v>7083</v>
      </c>
      <c r="C4579" s="8">
        <v>1</v>
      </c>
      <c r="D4579" s="2" t="s">
        <v>7084</v>
      </c>
      <c r="E4579" s="2" t="s">
        <v>4</v>
      </c>
    </row>
    <row r="4580" spans="2:5" x14ac:dyDescent="0.35">
      <c r="B4580" s="1" t="s">
        <v>7083</v>
      </c>
      <c r="C4580" s="8">
        <v>1</v>
      </c>
      <c r="D4580" s="2" t="s">
        <v>7084</v>
      </c>
      <c r="E4580" s="2" t="s">
        <v>9</v>
      </c>
    </row>
    <row r="4581" spans="2:5" x14ac:dyDescent="0.35">
      <c r="B4581" s="1" t="s">
        <v>7083</v>
      </c>
      <c r="C4581" s="8">
        <v>1</v>
      </c>
      <c r="D4581" s="2" t="s">
        <v>7084</v>
      </c>
      <c r="E4581" s="2" t="s">
        <v>16</v>
      </c>
    </row>
    <row r="4582" spans="2:5" x14ac:dyDescent="0.35">
      <c r="B4582" s="1" t="s">
        <v>7085</v>
      </c>
      <c r="C4582" s="8">
        <v>1</v>
      </c>
      <c r="D4582" s="2" t="s">
        <v>7086</v>
      </c>
      <c r="E4582" s="2" t="s">
        <v>4</v>
      </c>
    </row>
    <row r="4583" spans="2:5" x14ac:dyDescent="0.35">
      <c r="B4583" s="1" t="s">
        <v>7087</v>
      </c>
      <c r="C4583" s="8">
        <v>1</v>
      </c>
      <c r="D4583" s="2" t="s">
        <v>7088</v>
      </c>
      <c r="E4583" s="2" t="s">
        <v>4</v>
      </c>
    </row>
    <row r="4584" spans="2:5" x14ac:dyDescent="0.35">
      <c r="B4584" s="1" t="s">
        <v>7089</v>
      </c>
      <c r="C4584" s="8">
        <v>1</v>
      </c>
      <c r="D4584" s="2" t="s">
        <v>7090</v>
      </c>
      <c r="E4584" s="2" t="s">
        <v>4</v>
      </c>
    </row>
    <row r="4585" spans="2:5" x14ac:dyDescent="0.35">
      <c r="B4585" s="1" t="s">
        <v>7091</v>
      </c>
      <c r="C4585" s="8">
        <v>1</v>
      </c>
      <c r="D4585" s="2" t="s">
        <v>7092</v>
      </c>
      <c r="E4585" s="2" t="s">
        <v>4</v>
      </c>
    </row>
    <row r="4586" spans="2:5" x14ac:dyDescent="0.35">
      <c r="B4586" s="1" t="s">
        <v>7093</v>
      </c>
      <c r="C4586" s="8">
        <v>1</v>
      </c>
      <c r="D4586" s="2" t="s">
        <v>7094</v>
      </c>
      <c r="E4586" s="2" t="s">
        <v>4</v>
      </c>
    </row>
    <row r="4587" spans="2:5" x14ac:dyDescent="0.35">
      <c r="B4587" s="1" t="s">
        <v>7095</v>
      </c>
      <c r="C4587" s="8">
        <v>1</v>
      </c>
      <c r="D4587" s="2" t="s">
        <v>7096</v>
      </c>
      <c r="E4587" s="2" t="s">
        <v>4</v>
      </c>
    </row>
    <row r="4588" spans="2:5" x14ac:dyDescent="0.35">
      <c r="B4588" s="1" t="s">
        <v>7097</v>
      </c>
      <c r="C4588" s="8">
        <v>1</v>
      </c>
      <c r="D4588" s="2" t="s">
        <v>7098</v>
      </c>
      <c r="E4588" s="2" t="s">
        <v>4</v>
      </c>
    </row>
    <row r="4589" spans="2:5" x14ac:dyDescent="0.35">
      <c r="B4589" s="1" t="s">
        <v>7099</v>
      </c>
      <c r="C4589" s="8">
        <v>1</v>
      </c>
      <c r="D4589" s="2" t="s">
        <v>7100</v>
      </c>
      <c r="E4589" s="2" t="s">
        <v>4</v>
      </c>
    </row>
    <row r="4590" spans="2:5" x14ac:dyDescent="0.35">
      <c r="B4590" s="1" t="s">
        <v>7101</v>
      </c>
      <c r="C4590" s="8">
        <v>1</v>
      </c>
      <c r="D4590" s="2" t="s">
        <v>7102</v>
      </c>
      <c r="E4590" s="2" t="s">
        <v>4</v>
      </c>
    </row>
    <row r="4591" spans="2:5" x14ac:dyDescent="0.35">
      <c r="B4591" s="1" t="s">
        <v>7103</v>
      </c>
      <c r="C4591" s="8">
        <v>1</v>
      </c>
      <c r="D4591" s="2" t="s">
        <v>7104</v>
      </c>
      <c r="E4591" s="2" t="s">
        <v>4</v>
      </c>
    </row>
    <row r="4592" spans="2:5" x14ac:dyDescent="0.35">
      <c r="B4592" s="1" t="s">
        <v>7105</v>
      </c>
      <c r="C4592" s="8">
        <v>1</v>
      </c>
      <c r="D4592" s="2" t="s">
        <v>7106</v>
      </c>
      <c r="E4592" s="2" t="s">
        <v>4</v>
      </c>
    </row>
    <row r="4593" spans="2:5" x14ac:dyDescent="0.35">
      <c r="B4593" s="1" t="s">
        <v>7107</v>
      </c>
      <c r="C4593" s="8">
        <v>1</v>
      </c>
      <c r="D4593" s="2" t="s">
        <v>7108</v>
      </c>
      <c r="E4593" s="2" t="s">
        <v>4</v>
      </c>
    </row>
    <row r="4594" spans="2:5" x14ac:dyDescent="0.35">
      <c r="B4594" s="1" t="s">
        <v>7109</v>
      </c>
      <c r="C4594" s="8">
        <v>1</v>
      </c>
      <c r="D4594" s="2" t="s">
        <v>7110</v>
      </c>
      <c r="E4594" s="2" t="s">
        <v>4</v>
      </c>
    </row>
    <row r="4595" spans="2:5" x14ac:dyDescent="0.35">
      <c r="B4595" s="1" t="s">
        <v>7111</v>
      </c>
      <c r="C4595" s="8">
        <v>1</v>
      </c>
      <c r="D4595" s="2" t="s">
        <v>7112</v>
      </c>
      <c r="E4595" s="2" t="s">
        <v>4</v>
      </c>
    </row>
    <row r="4596" spans="2:5" x14ac:dyDescent="0.35">
      <c r="B4596" s="1" t="s">
        <v>7113</v>
      </c>
      <c r="C4596" s="8">
        <v>1</v>
      </c>
      <c r="D4596" s="2" t="s">
        <v>7114</v>
      </c>
      <c r="E4596" s="2" t="s">
        <v>4</v>
      </c>
    </row>
    <row r="4597" spans="2:5" x14ac:dyDescent="0.35">
      <c r="B4597" s="1" t="s">
        <v>7115</v>
      </c>
      <c r="C4597" s="8">
        <v>1</v>
      </c>
      <c r="D4597" s="2" t="s">
        <v>7116</v>
      </c>
      <c r="E4597" s="2" t="s">
        <v>4</v>
      </c>
    </row>
    <row r="4598" spans="2:5" x14ac:dyDescent="0.35">
      <c r="B4598" s="1" t="s">
        <v>7115</v>
      </c>
      <c r="C4598" s="8">
        <v>1</v>
      </c>
      <c r="D4598" s="2" t="s">
        <v>7116</v>
      </c>
      <c r="E4598" s="2" t="s">
        <v>16</v>
      </c>
    </row>
    <row r="4599" spans="2:5" x14ac:dyDescent="0.35">
      <c r="B4599" s="1" t="s">
        <v>7115</v>
      </c>
      <c r="C4599" s="8">
        <v>1</v>
      </c>
      <c r="D4599" s="2" t="s">
        <v>7116</v>
      </c>
      <c r="E4599" s="2" t="s">
        <v>9</v>
      </c>
    </row>
    <row r="4600" spans="2:5" x14ac:dyDescent="0.35">
      <c r="B4600" s="1" t="s">
        <v>7117</v>
      </c>
      <c r="C4600" s="8">
        <v>1</v>
      </c>
      <c r="D4600" s="2" t="s">
        <v>7118</v>
      </c>
      <c r="E4600" s="2" t="s">
        <v>4</v>
      </c>
    </row>
    <row r="4601" spans="2:5" x14ac:dyDescent="0.35">
      <c r="B4601" s="1" t="s">
        <v>7119</v>
      </c>
      <c r="C4601" s="8">
        <v>1</v>
      </c>
      <c r="D4601" s="2" t="s">
        <v>7120</v>
      </c>
      <c r="E4601" s="2" t="s">
        <v>4</v>
      </c>
    </row>
    <row r="4602" spans="2:5" x14ac:dyDescent="0.35">
      <c r="B4602" s="1" t="s">
        <v>7121</v>
      </c>
      <c r="C4602" s="8">
        <v>1</v>
      </c>
      <c r="D4602" s="2" t="s">
        <v>7122</v>
      </c>
      <c r="E4602" s="2" t="s">
        <v>4</v>
      </c>
    </row>
    <row r="4603" spans="2:5" x14ac:dyDescent="0.35">
      <c r="B4603" s="1" t="s">
        <v>7123</v>
      </c>
      <c r="C4603" s="8">
        <v>1</v>
      </c>
      <c r="D4603" s="2" t="s">
        <v>7124</v>
      </c>
      <c r="E4603" s="2" t="s">
        <v>4</v>
      </c>
    </row>
    <row r="4604" spans="2:5" x14ac:dyDescent="0.35">
      <c r="B4604" s="1" t="s">
        <v>7125</v>
      </c>
      <c r="C4604" s="8">
        <v>1</v>
      </c>
      <c r="D4604" s="2" t="s">
        <v>7126</v>
      </c>
      <c r="E4604" s="2" t="s">
        <v>4</v>
      </c>
    </row>
    <row r="4605" spans="2:5" x14ac:dyDescent="0.35">
      <c r="B4605" s="1" t="s">
        <v>7127</v>
      </c>
      <c r="C4605" s="8">
        <v>1</v>
      </c>
      <c r="D4605" s="2" t="s">
        <v>7128</v>
      </c>
      <c r="E4605" s="2" t="s">
        <v>4</v>
      </c>
    </row>
    <row r="4606" spans="2:5" x14ac:dyDescent="0.35">
      <c r="B4606" s="1" t="s">
        <v>7127</v>
      </c>
      <c r="C4606" s="8">
        <v>1</v>
      </c>
      <c r="D4606" s="2" t="s">
        <v>7128</v>
      </c>
      <c r="E4606" s="2" t="s">
        <v>16</v>
      </c>
    </row>
    <row r="4607" spans="2:5" x14ac:dyDescent="0.35">
      <c r="B4607" s="1" t="s">
        <v>7129</v>
      </c>
      <c r="C4607" s="8">
        <v>1</v>
      </c>
      <c r="D4607" s="2" t="s">
        <v>7130</v>
      </c>
      <c r="E4607" s="2" t="s">
        <v>4</v>
      </c>
    </row>
    <row r="4608" spans="2:5" x14ac:dyDescent="0.35">
      <c r="B4608" s="1" t="s">
        <v>7131</v>
      </c>
      <c r="C4608" s="8">
        <v>1</v>
      </c>
      <c r="D4608" s="2" t="s">
        <v>7132</v>
      </c>
      <c r="E4608" s="2" t="s">
        <v>4</v>
      </c>
    </row>
    <row r="4609" spans="2:5" x14ac:dyDescent="0.35">
      <c r="B4609" s="1" t="s">
        <v>7133</v>
      </c>
      <c r="C4609" s="8">
        <v>1</v>
      </c>
      <c r="D4609" s="2" t="s">
        <v>7134</v>
      </c>
      <c r="E4609" s="2" t="s">
        <v>4</v>
      </c>
    </row>
    <row r="4610" spans="2:5" x14ac:dyDescent="0.35">
      <c r="B4610" s="1" t="s">
        <v>7135</v>
      </c>
      <c r="C4610" s="8">
        <v>1</v>
      </c>
      <c r="D4610" s="2" t="s">
        <v>7136</v>
      </c>
      <c r="E4610" s="2" t="s">
        <v>4</v>
      </c>
    </row>
    <row r="4611" spans="2:5" x14ac:dyDescent="0.35">
      <c r="B4611" s="1" t="s">
        <v>7135</v>
      </c>
      <c r="C4611" s="8">
        <v>1</v>
      </c>
      <c r="D4611" s="2" t="s">
        <v>7136</v>
      </c>
      <c r="E4611" s="2" t="s">
        <v>9</v>
      </c>
    </row>
    <row r="4612" spans="2:5" x14ac:dyDescent="0.35">
      <c r="B4612" s="1" t="s">
        <v>7135</v>
      </c>
      <c r="C4612" s="8">
        <v>1</v>
      </c>
      <c r="D4612" s="2" t="s">
        <v>7136</v>
      </c>
      <c r="E4612" s="2" t="s">
        <v>16</v>
      </c>
    </row>
    <row r="4613" spans="2:5" x14ac:dyDescent="0.35">
      <c r="B4613" s="1" t="s">
        <v>7137</v>
      </c>
      <c r="C4613" s="8">
        <v>1</v>
      </c>
      <c r="D4613" s="2" t="s">
        <v>7138</v>
      </c>
      <c r="E4613" s="2" t="s">
        <v>4</v>
      </c>
    </row>
    <row r="4614" spans="2:5" x14ac:dyDescent="0.35">
      <c r="B4614" s="1" t="s">
        <v>7139</v>
      </c>
      <c r="C4614" s="8">
        <v>1</v>
      </c>
      <c r="D4614" s="2" t="s">
        <v>7140</v>
      </c>
      <c r="E4614" s="2" t="s">
        <v>4</v>
      </c>
    </row>
    <row r="4615" spans="2:5" x14ac:dyDescent="0.35">
      <c r="B4615" s="1" t="s">
        <v>7141</v>
      </c>
      <c r="C4615" s="8">
        <v>1</v>
      </c>
      <c r="D4615" s="2" t="s">
        <v>7142</v>
      </c>
      <c r="E4615" s="2" t="s">
        <v>4</v>
      </c>
    </row>
    <row r="4616" spans="2:5" x14ac:dyDescent="0.35">
      <c r="B4616" s="1" t="s">
        <v>7143</v>
      </c>
      <c r="C4616" s="8">
        <v>1</v>
      </c>
      <c r="D4616" s="2" t="s">
        <v>7144</v>
      </c>
      <c r="E4616" s="2" t="s">
        <v>4</v>
      </c>
    </row>
    <row r="4617" spans="2:5" x14ac:dyDescent="0.35">
      <c r="B4617" s="1" t="s">
        <v>7145</v>
      </c>
      <c r="C4617" s="8">
        <v>1</v>
      </c>
      <c r="D4617" s="2" t="s">
        <v>7146</v>
      </c>
      <c r="E4617" s="2" t="s">
        <v>4</v>
      </c>
    </row>
    <row r="4618" spans="2:5" x14ac:dyDescent="0.35">
      <c r="B4618" s="1" t="s">
        <v>7147</v>
      </c>
      <c r="C4618" s="8">
        <v>1</v>
      </c>
      <c r="D4618" s="2" t="s">
        <v>7148</v>
      </c>
      <c r="E4618" s="2" t="s">
        <v>4</v>
      </c>
    </row>
    <row r="4619" spans="2:5" x14ac:dyDescent="0.35">
      <c r="B4619" s="1" t="s">
        <v>7147</v>
      </c>
      <c r="C4619" s="8">
        <v>1</v>
      </c>
      <c r="D4619" s="2" t="s">
        <v>7148</v>
      </c>
      <c r="E4619" s="2" t="s">
        <v>9</v>
      </c>
    </row>
    <row r="4620" spans="2:5" x14ac:dyDescent="0.35">
      <c r="B4620" s="1" t="s">
        <v>7149</v>
      </c>
      <c r="C4620" s="8">
        <v>1</v>
      </c>
      <c r="D4620" s="2" t="s">
        <v>7150</v>
      </c>
      <c r="E4620" s="2" t="s">
        <v>4</v>
      </c>
    </row>
    <row r="4621" spans="2:5" x14ac:dyDescent="0.35">
      <c r="B4621" s="1" t="s">
        <v>7149</v>
      </c>
      <c r="C4621" s="8">
        <v>1</v>
      </c>
      <c r="D4621" s="2" t="s">
        <v>7150</v>
      </c>
      <c r="E4621" s="2" t="s">
        <v>16</v>
      </c>
    </row>
    <row r="4622" spans="2:5" x14ac:dyDescent="0.35">
      <c r="B4622" s="1" t="s">
        <v>7151</v>
      </c>
      <c r="C4622" s="8">
        <v>1</v>
      </c>
      <c r="D4622" s="2" t="s">
        <v>7152</v>
      </c>
      <c r="E4622" s="2" t="s">
        <v>4</v>
      </c>
    </row>
    <row r="4623" spans="2:5" x14ac:dyDescent="0.35">
      <c r="B4623" s="1" t="s">
        <v>7153</v>
      </c>
      <c r="C4623" s="8">
        <v>1</v>
      </c>
      <c r="D4623" s="2" t="s">
        <v>7154</v>
      </c>
      <c r="E4623" s="2" t="s">
        <v>4</v>
      </c>
    </row>
    <row r="4624" spans="2:5" x14ac:dyDescent="0.35">
      <c r="B4624" s="1" t="s">
        <v>7155</v>
      </c>
      <c r="C4624" s="8">
        <v>1</v>
      </c>
      <c r="D4624" s="2" t="s">
        <v>7156</v>
      </c>
      <c r="E4624" s="2" t="s">
        <v>9</v>
      </c>
    </row>
    <row r="4625" spans="2:5" x14ac:dyDescent="0.35">
      <c r="B4625" s="1" t="s">
        <v>7157</v>
      </c>
      <c r="C4625" s="8">
        <v>1</v>
      </c>
      <c r="D4625" s="2" t="s">
        <v>7158</v>
      </c>
      <c r="E4625" s="2" t="s">
        <v>4</v>
      </c>
    </row>
    <row r="4626" spans="2:5" x14ac:dyDescent="0.35">
      <c r="B4626" s="1" t="s">
        <v>7159</v>
      </c>
      <c r="C4626" s="8">
        <v>1</v>
      </c>
      <c r="D4626" s="2" t="s">
        <v>7160</v>
      </c>
      <c r="E4626" s="2" t="s">
        <v>4</v>
      </c>
    </row>
    <row r="4627" spans="2:5" x14ac:dyDescent="0.35">
      <c r="B4627" s="1" t="s">
        <v>7161</v>
      </c>
      <c r="C4627" s="8">
        <v>1</v>
      </c>
      <c r="D4627" s="2" t="s">
        <v>7162</v>
      </c>
      <c r="E4627" s="2" t="s">
        <v>4</v>
      </c>
    </row>
    <row r="4628" spans="2:5" x14ac:dyDescent="0.35">
      <c r="B4628" s="1" t="s">
        <v>7163</v>
      </c>
      <c r="C4628" s="8">
        <v>1</v>
      </c>
      <c r="D4628" s="2" t="s">
        <v>7164</v>
      </c>
      <c r="E4628" s="2" t="s">
        <v>4</v>
      </c>
    </row>
    <row r="4629" spans="2:5" x14ac:dyDescent="0.35">
      <c r="B4629" s="1" t="s">
        <v>7165</v>
      </c>
      <c r="C4629" s="8">
        <v>1</v>
      </c>
      <c r="D4629" s="2" t="s">
        <v>7166</v>
      </c>
      <c r="E4629" s="2" t="s">
        <v>4</v>
      </c>
    </row>
    <row r="4630" spans="2:5" x14ac:dyDescent="0.35">
      <c r="B4630" s="1" t="s">
        <v>7167</v>
      </c>
      <c r="C4630" s="8">
        <v>1</v>
      </c>
      <c r="D4630" s="2" t="s">
        <v>7168</v>
      </c>
      <c r="E4630" s="2" t="s">
        <v>4</v>
      </c>
    </row>
    <row r="4631" spans="2:5" x14ac:dyDescent="0.35">
      <c r="B4631" s="1" t="s">
        <v>7167</v>
      </c>
      <c r="C4631" s="8">
        <v>1</v>
      </c>
      <c r="D4631" s="2" t="s">
        <v>7168</v>
      </c>
      <c r="E4631" s="2" t="s">
        <v>9</v>
      </c>
    </row>
    <row r="4632" spans="2:5" x14ac:dyDescent="0.35">
      <c r="B4632" s="1" t="s">
        <v>7167</v>
      </c>
      <c r="C4632" s="8">
        <v>1</v>
      </c>
      <c r="D4632" s="2" t="s">
        <v>7168</v>
      </c>
      <c r="E4632" s="2" t="s">
        <v>16</v>
      </c>
    </row>
    <row r="4633" spans="2:5" x14ac:dyDescent="0.35">
      <c r="B4633" s="1" t="s">
        <v>7169</v>
      </c>
      <c r="C4633" s="8">
        <v>1</v>
      </c>
      <c r="D4633" s="2" t="s">
        <v>7170</v>
      </c>
      <c r="E4633" s="2" t="s">
        <v>16</v>
      </c>
    </row>
    <row r="4634" spans="2:5" x14ac:dyDescent="0.35">
      <c r="B4634" s="1" t="s">
        <v>7169</v>
      </c>
      <c r="C4634" s="8">
        <v>1</v>
      </c>
      <c r="D4634" s="2" t="s">
        <v>7170</v>
      </c>
      <c r="E4634" s="2" t="s">
        <v>4</v>
      </c>
    </row>
    <row r="4635" spans="2:5" x14ac:dyDescent="0.35">
      <c r="B4635" s="1" t="s">
        <v>7171</v>
      </c>
      <c r="C4635" s="8">
        <v>1</v>
      </c>
      <c r="D4635" s="2" t="s">
        <v>7172</v>
      </c>
      <c r="E4635" s="2" t="s">
        <v>4</v>
      </c>
    </row>
    <row r="4636" spans="2:5" x14ac:dyDescent="0.35">
      <c r="B4636" s="1" t="s">
        <v>7173</v>
      </c>
      <c r="C4636" s="8">
        <v>1</v>
      </c>
      <c r="D4636" s="2" t="s">
        <v>7174</v>
      </c>
      <c r="E4636" s="2" t="s">
        <v>4</v>
      </c>
    </row>
    <row r="4637" spans="2:5" x14ac:dyDescent="0.35">
      <c r="B4637" s="1" t="s">
        <v>7175</v>
      </c>
      <c r="C4637" s="8">
        <v>1</v>
      </c>
      <c r="D4637" s="2" t="s">
        <v>7176</v>
      </c>
      <c r="E4637" s="2" t="s">
        <v>4</v>
      </c>
    </row>
    <row r="4638" spans="2:5" x14ac:dyDescent="0.35">
      <c r="B4638" s="1" t="s">
        <v>7177</v>
      </c>
      <c r="C4638" s="8">
        <v>1</v>
      </c>
      <c r="D4638" s="2" t="s">
        <v>7178</v>
      </c>
      <c r="E4638" s="2" t="s">
        <v>4</v>
      </c>
    </row>
    <row r="4639" spans="2:5" x14ac:dyDescent="0.35">
      <c r="B4639" s="1" t="s">
        <v>625</v>
      </c>
      <c r="C4639" s="8">
        <v>1</v>
      </c>
      <c r="D4639" s="2" t="s">
        <v>7179</v>
      </c>
      <c r="E4639" s="2" t="s">
        <v>4</v>
      </c>
    </row>
    <row r="4640" spans="2:5" x14ac:dyDescent="0.35">
      <c r="B4640" s="1" t="s">
        <v>625</v>
      </c>
      <c r="C4640" s="8">
        <v>1</v>
      </c>
      <c r="D4640" s="2" t="s">
        <v>7179</v>
      </c>
      <c r="E4640" s="2" t="s">
        <v>9</v>
      </c>
    </row>
    <row r="4641" spans="2:5" x14ac:dyDescent="0.35">
      <c r="B4641" s="1" t="s">
        <v>7180</v>
      </c>
      <c r="C4641" s="8">
        <v>1</v>
      </c>
      <c r="D4641" s="2" t="s">
        <v>7181</v>
      </c>
      <c r="E4641" s="2" t="s">
        <v>4</v>
      </c>
    </row>
    <row r="4642" spans="2:5" x14ac:dyDescent="0.35">
      <c r="B4642" s="1" t="s">
        <v>7182</v>
      </c>
      <c r="C4642" s="8">
        <v>1</v>
      </c>
      <c r="D4642" s="2" t="s">
        <v>7183</v>
      </c>
      <c r="E4642" s="2" t="s">
        <v>4</v>
      </c>
    </row>
    <row r="4643" spans="2:5" x14ac:dyDescent="0.35">
      <c r="B4643" s="1" t="s">
        <v>7184</v>
      </c>
      <c r="C4643" s="8">
        <v>1</v>
      </c>
      <c r="D4643" s="2" t="s">
        <v>7185</v>
      </c>
      <c r="E4643" s="2" t="s">
        <v>4</v>
      </c>
    </row>
    <row r="4644" spans="2:5" x14ac:dyDescent="0.35">
      <c r="B4644" s="1" t="s">
        <v>7186</v>
      </c>
      <c r="C4644" s="8">
        <v>1</v>
      </c>
      <c r="D4644" s="2" t="s">
        <v>7187</v>
      </c>
      <c r="E4644" s="2" t="s">
        <v>4</v>
      </c>
    </row>
    <row r="4645" spans="2:5" x14ac:dyDescent="0.35">
      <c r="B4645" s="1" t="s">
        <v>7188</v>
      </c>
      <c r="C4645" s="8">
        <v>1</v>
      </c>
      <c r="D4645" s="2" t="s">
        <v>7189</v>
      </c>
      <c r="E4645" s="2" t="s">
        <v>4</v>
      </c>
    </row>
    <row r="4646" spans="2:5" x14ac:dyDescent="0.35">
      <c r="B4646" s="1" t="s">
        <v>7190</v>
      </c>
      <c r="C4646" s="8">
        <v>1</v>
      </c>
      <c r="D4646" s="2" t="s">
        <v>7191</v>
      </c>
      <c r="E4646" s="2" t="s">
        <v>4</v>
      </c>
    </row>
    <row r="4647" spans="2:5" x14ac:dyDescent="0.35">
      <c r="B4647" s="1" t="s">
        <v>7192</v>
      </c>
      <c r="C4647" s="8">
        <v>1</v>
      </c>
      <c r="D4647" s="2" t="s">
        <v>7193</v>
      </c>
      <c r="E4647" s="2" t="s">
        <v>4</v>
      </c>
    </row>
    <row r="4648" spans="2:5" x14ac:dyDescent="0.35">
      <c r="B4648" s="1" t="s">
        <v>7192</v>
      </c>
      <c r="C4648" s="8">
        <v>1</v>
      </c>
      <c r="D4648" s="2" t="s">
        <v>7193</v>
      </c>
      <c r="E4648" s="2" t="s">
        <v>9</v>
      </c>
    </row>
    <row r="4649" spans="2:5" x14ac:dyDescent="0.35">
      <c r="B4649" s="1" t="s">
        <v>7194</v>
      </c>
      <c r="C4649" s="8">
        <v>1</v>
      </c>
      <c r="D4649" s="2" t="s">
        <v>7195</v>
      </c>
      <c r="E4649" s="2" t="s">
        <v>4</v>
      </c>
    </row>
    <row r="4650" spans="2:5" x14ac:dyDescent="0.35">
      <c r="B4650" s="1" t="s">
        <v>7196</v>
      </c>
      <c r="C4650" s="8">
        <v>1</v>
      </c>
      <c r="D4650" s="2" t="s">
        <v>7197</v>
      </c>
      <c r="E4650" s="2" t="s">
        <v>4</v>
      </c>
    </row>
    <row r="4651" spans="2:5" x14ac:dyDescent="0.35">
      <c r="B4651" s="1" t="s">
        <v>7198</v>
      </c>
      <c r="C4651" s="8">
        <v>1</v>
      </c>
      <c r="D4651" s="2" t="s">
        <v>7199</v>
      </c>
      <c r="E4651" s="2" t="s">
        <v>4</v>
      </c>
    </row>
    <row r="4652" spans="2:5" x14ac:dyDescent="0.35">
      <c r="B4652" s="1" t="s">
        <v>7200</v>
      </c>
      <c r="C4652" s="8">
        <v>1</v>
      </c>
      <c r="D4652" s="2" t="s">
        <v>7201</v>
      </c>
      <c r="E4652" s="2" t="s">
        <v>4</v>
      </c>
    </row>
    <row r="4653" spans="2:5" x14ac:dyDescent="0.35">
      <c r="B4653" s="1" t="s">
        <v>7202</v>
      </c>
      <c r="C4653" s="8">
        <v>1</v>
      </c>
      <c r="D4653" s="2" t="s">
        <v>7203</v>
      </c>
      <c r="E4653" s="2" t="s">
        <v>4</v>
      </c>
    </row>
    <row r="4654" spans="2:5" x14ac:dyDescent="0.35">
      <c r="B4654" s="1" t="s">
        <v>7204</v>
      </c>
      <c r="C4654" s="8">
        <v>1</v>
      </c>
      <c r="D4654" s="2" t="s">
        <v>7205</v>
      </c>
      <c r="E4654" s="2" t="s">
        <v>9</v>
      </c>
    </row>
    <row r="4655" spans="2:5" x14ac:dyDescent="0.35">
      <c r="B4655" s="1" t="s">
        <v>7206</v>
      </c>
      <c r="C4655" s="8">
        <v>1</v>
      </c>
      <c r="D4655" s="2" t="s">
        <v>7207</v>
      </c>
      <c r="E4655" s="2" t="s">
        <v>4</v>
      </c>
    </row>
    <row r="4656" spans="2:5" x14ac:dyDescent="0.35">
      <c r="B4656" s="1" t="s">
        <v>7208</v>
      </c>
      <c r="C4656" s="8">
        <v>1</v>
      </c>
      <c r="D4656" s="2" t="s">
        <v>7209</v>
      </c>
      <c r="E4656" s="2" t="s">
        <v>4</v>
      </c>
    </row>
    <row r="4657" spans="2:5" x14ac:dyDescent="0.35">
      <c r="B4657" s="1" t="s">
        <v>7210</v>
      </c>
      <c r="C4657" s="8">
        <v>1</v>
      </c>
      <c r="D4657" s="2" t="s">
        <v>7211</v>
      </c>
      <c r="E4657" s="2" t="s">
        <v>9</v>
      </c>
    </row>
    <row r="4658" spans="2:5" x14ac:dyDescent="0.35">
      <c r="B4658" s="1" t="s">
        <v>7210</v>
      </c>
      <c r="C4658" s="8">
        <v>1</v>
      </c>
      <c r="D4658" s="2" t="s">
        <v>7211</v>
      </c>
      <c r="E4658" s="2" t="s">
        <v>16</v>
      </c>
    </row>
    <row r="4659" spans="2:5" x14ac:dyDescent="0.35">
      <c r="B4659" s="1" t="s">
        <v>7212</v>
      </c>
      <c r="C4659" s="8">
        <v>1</v>
      </c>
      <c r="D4659" s="2" t="s">
        <v>7213</v>
      </c>
      <c r="E4659" s="2" t="s">
        <v>63</v>
      </c>
    </row>
    <row r="4660" spans="2:5" x14ac:dyDescent="0.35">
      <c r="B4660" s="1" t="s">
        <v>7214</v>
      </c>
      <c r="C4660" s="8">
        <v>1</v>
      </c>
      <c r="D4660" s="2" t="s">
        <v>7215</v>
      </c>
      <c r="E4660" s="2" t="s">
        <v>4</v>
      </c>
    </row>
    <row r="4661" spans="2:5" x14ac:dyDescent="0.35">
      <c r="B4661" s="1" t="s">
        <v>7216</v>
      </c>
      <c r="C4661" s="8">
        <v>1</v>
      </c>
      <c r="D4661" s="2" t="s">
        <v>7217</v>
      </c>
      <c r="E4661" s="2" t="s">
        <v>16</v>
      </c>
    </row>
    <row r="4662" spans="2:5" x14ac:dyDescent="0.35">
      <c r="B4662" s="1" t="s">
        <v>7218</v>
      </c>
      <c r="C4662" s="8">
        <v>1</v>
      </c>
      <c r="D4662" s="2" t="s">
        <v>7219</v>
      </c>
      <c r="E4662" s="2" t="s">
        <v>4</v>
      </c>
    </row>
    <row r="4663" spans="2:5" x14ac:dyDescent="0.35">
      <c r="B4663" s="1" t="s">
        <v>7220</v>
      </c>
      <c r="C4663" s="8">
        <v>1</v>
      </c>
      <c r="D4663" s="2" t="s">
        <v>7221</v>
      </c>
      <c r="E4663" s="2" t="s">
        <v>4</v>
      </c>
    </row>
    <row r="4664" spans="2:5" x14ac:dyDescent="0.35">
      <c r="B4664" s="1" t="s">
        <v>7222</v>
      </c>
      <c r="C4664" s="8">
        <v>1</v>
      </c>
      <c r="D4664" s="2" t="s">
        <v>7223</v>
      </c>
      <c r="E4664" s="2" t="s">
        <v>4</v>
      </c>
    </row>
    <row r="4665" spans="2:5" x14ac:dyDescent="0.35">
      <c r="B4665" s="1" t="s">
        <v>7224</v>
      </c>
      <c r="C4665" s="8">
        <v>1</v>
      </c>
      <c r="D4665" s="2" t="s">
        <v>7225</v>
      </c>
      <c r="E4665" s="2" t="s">
        <v>4</v>
      </c>
    </row>
    <row r="4666" spans="2:5" x14ac:dyDescent="0.35">
      <c r="B4666" s="1" t="s">
        <v>7224</v>
      </c>
      <c r="C4666" s="8">
        <v>1</v>
      </c>
      <c r="D4666" s="2" t="s">
        <v>7225</v>
      </c>
      <c r="E4666" s="2" t="s">
        <v>9</v>
      </c>
    </row>
    <row r="4667" spans="2:5" x14ac:dyDescent="0.35">
      <c r="B4667" s="1" t="s">
        <v>7224</v>
      </c>
      <c r="C4667" s="8">
        <v>1</v>
      </c>
      <c r="D4667" s="2" t="s">
        <v>7225</v>
      </c>
      <c r="E4667" s="2" t="s">
        <v>16</v>
      </c>
    </row>
    <row r="4668" spans="2:5" x14ac:dyDescent="0.35">
      <c r="B4668" s="1" t="s">
        <v>7226</v>
      </c>
      <c r="C4668" s="8">
        <v>1</v>
      </c>
      <c r="D4668" s="2" t="s">
        <v>7227</v>
      </c>
      <c r="E4668" s="2" t="s">
        <v>4</v>
      </c>
    </row>
    <row r="4669" spans="2:5" x14ac:dyDescent="0.35">
      <c r="B4669" s="1" t="s">
        <v>7228</v>
      </c>
      <c r="C4669" s="8">
        <v>1</v>
      </c>
      <c r="D4669" s="2" t="s">
        <v>7229</v>
      </c>
      <c r="E4669" s="2" t="s">
        <v>9</v>
      </c>
    </row>
    <row r="4670" spans="2:5" x14ac:dyDescent="0.35">
      <c r="B4670" s="1" t="s">
        <v>7230</v>
      </c>
      <c r="C4670" s="8">
        <v>1</v>
      </c>
      <c r="D4670" s="2" t="s">
        <v>7231</v>
      </c>
      <c r="E4670" s="2" t="s">
        <v>4</v>
      </c>
    </row>
    <row r="4671" spans="2:5" x14ac:dyDescent="0.35">
      <c r="B4671" s="1" t="s">
        <v>7232</v>
      </c>
      <c r="C4671" s="8">
        <v>1</v>
      </c>
      <c r="D4671" s="2" t="s">
        <v>7233</v>
      </c>
      <c r="E4671" s="2" t="s">
        <v>4</v>
      </c>
    </row>
    <row r="4672" spans="2:5" x14ac:dyDescent="0.35">
      <c r="B4672" s="1" t="s">
        <v>7234</v>
      </c>
      <c r="C4672" s="8">
        <v>1</v>
      </c>
      <c r="D4672" s="2" t="s">
        <v>7235</v>
      </c>
      <c r="E4672" s="2" t="s">
        <v>4</v>
      </c>
    </row>
    <row r="4673" spans="2:5" x14ac:dyDescent="0.35">
      <c r="B4673" s="1" t="s">
        <v>7236</v>
      </c>
      <c r="C4673" s="8">
        <v>1</v>
      </c>
      <c r="D4673" s="2" t="s">
        <v>7237</v>
      </c>
      <c r="E4673" s="2" t="s">
        <v>4</v>
      </c>
    </row>
    <row r="4674" spans="2:5" x14ac:dyDescent="0.35">
      <c r="B4674" s="1" t="s">
        <v>7236</v>
      </c>
      <c r="C4674" s="8">
        <v>1</v>
      </c>
      <c r="D4674" s="2" t="s">
        <v>7237</v>
      </c>
      <c r="E4674" s="2" t="s">
        <v>9</v>
      </c>
    </row>
    <row r="4675" spans="2:5" x14ac:dyDescent="0.35">
      <c r="B4675" s="1" t="s">
        <v>7238</v>
      </c>
      <c r="C4675" s="8">
        <v>1</v>
      </c>
      <c r="D4675" s="2" t="s">
        <v>7239</v>
      </c>
      <c r="E4675" s="2" t="s">
        <v>4</v>
      </c>
    </row>
    <row r="4676" spans="2:5" x14ac:dyDescent="0.35">
      <c r="B4676" s="1" t="s">
        <v>7240</v>
      </c>
      <c r="C4676" s="8">
        <v>1</v>
      </c>
      <c r="D4676" s="2" t="s">
        <v>7241</v>
      </c>
      <c r="E4676" s="2" t="s">
        <v>4</v>
      </c>
    </row>
    <row r="4677" spans="2:5" x14ac:dyDescent="0.35">
      <c r="B4677" s="1" t="s">
        <v>7242</v>
      </c>
      <c r="C4677" s="8">
        <v>1</v>
      </c>
      <c r="D4677" s="2" t="s">
        <v>7243</v>
      </c>
      <c r="E4677" s="2" t="s">
        <v>4</v>
      </c>
    </row>
    <row r="4678" spans="2:5" x14ac:dyDescent="0.35">
      <c r="B4678" s="1" t="s">
        <v>7244</v>
      </c>
      <c r="C4678" s="8">
        <v>1</v>
      </c>
      <c r="D4678" s="2" t="s">
        <v>7245</v>
      </c>
      <c r="E4678" s="2" t="s">
        <v>4</v>
      </c>
    </row>
    <row r="4679" spans="2:5" x14ac:dyDescent="0.35">
      <c r="B4679" s="1" t="s">
        <v>7246</v>
      </c>
      <c r="C4679" s="8">
        <v>1</v>
      </c>
      <c r="D4679" s="2" t="s">
        <v>7247</v>
      </c>
      <c r="E4679" s="2" t="s">
        <v>9</v>
      </c>
    </row>
    <row r="4680" spans="2:5" x14ac:dyDescent="0.35">
      <c r="B4680" s="1" t="s">
        <v>7248</v>
      </c>
      <c r="C4680" s="8">
        <v>1</v>
      </c>
      <c r="D4680" s="2" t="s">
        <v>7249</v>
      </c>
      <c r="E4680" s="2" t="s">
        <v>4</v>
      </c>
    </row>
    <row r="4681" spans="2:5" x14ac:dyDescent="0.35">
      <c r="B4681" s="1" t="s">
        <v>7250</v>
      </c>
      <c r="C4681" s="8">
        <v>1</v>
      </c>
      <c r="D4681" s="2" t="s">
        <v>7251</v>
      </c>
      <c r="E4681" s="2" t="s">
        <v>4</v>
      </c>
    </row>
    <row r="4682" spans="2:5" x14ac:dyDescent="0.35">
      <c r="B4682" s="1" t="s">
        <v>7250</v>
      </c>
      <c r="C4682" s="8">
        <v>1</v>
      </c>
      <c r="D4682" s="2" t="s">
        <v>7251</v>
      </c>
      <c r="E4682" s="2" t="s">
        <v>16</v>
      </c>
    </row>
    <row r="4683" spans="2:5" x14ac:dyDescent="0.35">
      <c r="B4683" s="1" t="s">
        <v>7250</v>
      </c>
      <c r="C4683" s="8">
        <v>1</v>
      </c>
      <c r="D4683" s="2" t="s">
        <v>7251</v>
      </c>
      <c r="E4683" s="2" t="s">
        <v>9</v>
      </c>
    </row>
    <row r="4684" spans="2:5" x14ac:dyDescent="0.35">
      <c r="B4684" s="1" t="s">
        <v>7252</v>
      </c>
      <c r="C4684" s="8">
        <v>1</v>
      </c>
      <c r="D4684" s="2" t="s">
        <v>7253</v>
      </c>
      <c r="E4684" s="2" t="s">
        <v>4</v>
      </c>
    </row>
    <row r="4685" spans="2:5" x14ac:dyDescent="0.35">
      <c r="B4685" s="1" t="s">
        <v>7254</v>
      </c>
      <c r="C4685" s="8">
        <v>1</v>
      </c>
      <c r="D4685" s="2" t="s">
        <v>7255</v>
      </c>
      <c r="E4685" s="2" t="s">
        <v>4</v>
      </c>
    </row>
    <row r="4686" spans="2:5" x14ac:dyDescent="0.35">
      <c r="B4686" s="1" t="s">
        <v>7256</v>
      </c>
      <c r="C4686" s="8">
        <v>1</v>
      </c>
      <c r="D4686" s="2" t="s">
        <v>7257</v>
      </c>
      <c r="E4686" s="2" t="s">
        <v>4</v>
      </c>
    </row>
    <row r="4687" spans="2:5" x14ac:dyDescent="0.35">
      <c r="B4687" s="1" t="s">
        <v>7258</v>
      </c>
      <c r="C4687" s="8">
        <v>1</v>
      </c>
      <c r="D4687" s="2" t="s">
        <v>7259</v>
      </c>
      <c r="E4687" s="2" t="s">
        <v>4</v>
      </c>
    </row>
    <row r="4688" spans="2:5" x14ac:dyDescent="0.35">
      <c r="B4688" s="1" t="s">
        <v>7260</v>
      </c>
      <c r="C4688" s="8">
        <v>1</v>
      </c>
      <c r="D4688" s="2" t="s">
        <v>7261</v>
      </c>
      <c r="E4688" s="2" t="s">
        <v>4</v>
      </c>
    </row>
    <row r="4689" spans="2:5" x14ac:dyDescent="0.35">
      <c r="B4689" s="1" t="s">
        <v>7262</v>
      </c>
      <c r="C4689" s="8">
        <v>1</v>
      </c>
      <c r="D4689" s="2" t="s">
        <v>7263</v>
      </c>
      <c r="E4689" s="2" t="s">
        <v>4</v>
      </c>
    </row>
    <row r="4690" spans="2:5" x14ac:dyDescent="0.35">
      <c r="B4690" s="1" t="s">
        <v>7262</v>
      </c>
      <c r="C4690" s="8">
        <v>1</v>
      </c>
      <c r="D4690" s="2" t="s">
        <v>7263</v>
      </c>
      <c r="E4690" s="2" t="s">
        <v>9</v>
      </c>
    </row>
    <row r="4691" spans="2:5" x14ac:dyDescent="0.35">
      <c r="B4691" s="1" t="s">
        <v>7262</v>
      </c>
      <c r="C4691" s="8">
        <v>1</v>
      </c>
      <c r="D4691" s="2" t="s">
        <v>7263</v>
      </c>
      <c r="E4691" s="2" t="s">
        <v>16</v>
      </c>
    </row>
    <row r="4692" spans="2:5" x14ac:dyDescent="0.35">
      <c r="B4692" s="1" t="s">
        <v>7264</v>
      </c>
      <c r="C4692" s="8">
        <v>1</v>
      </c>
      <c r="D4692" s="2" t="s">
        <v>7265</v>
      </c>
      <c r="E4692" s="2" t="s">
        <v>9</v>
      </c>
    </row>
    <row r="4693" spans="2:5" x14ac:dyDescent="0.35">
      <c r="B4693" s="1" t="s">
        <v>7266</v>
      </c>
      <c r="C4693" s="8">
        <v>1</v>
      </c>
      <c r="D4693" s="2" t="s">
        <v>7267</v>
      </c>
      <c r="E4693" s="2" t="s">
        <v>4</v>
      </c>
    </row>
    <row r="4694" spans="2:5" x14ac:dyDescent="0.35">
      <c r="B4694" s="1" t="s">
        <v>7268</v>
      </c>
      <c r="C4694" s="8">
        <v>1</v>
      </c>
      <c r="D4694" s="2" t="s">
        <v>7269</v>
      </c>
      <c r="E4694" s="2" t="s">
        <v>4</v>
      </c>
    </row>
    <row r="4695" spans="2:5" x14ac:dyDescent="0.35">
      <c r="B4695" s="1" t="s">
        <v>7270</v>
      </c>
      <c r="C4695" s="8">
        <v>1</v>
      </c>
      <c r="D4695" s="2" t="s">
        <v>7271</v>
      </c>
      <c r="E4695" s="2" t="s">
        <v>9</v>
      </c>
    </row>
    <row r="4696" spans="2:5" x14ac:dyDescent="0.35">
      <c r="B4696" s="1" t="s">
        <v>7270</v>
      </c>
      <c r="C4696" s="8">
        <v>1</v>
      </c>
      <c r="D4696" s="2" t="s">
        <v>7271</v>
      </c>
      <c r="E4696" s="2" t="s">
        <v>4</v>
      </c>
    </row>
    <row r="4697" spans="2:5" x14ac:dyDescent="0.35">
      <c r="B4697" s="1" t="s">
        <v>7270</v>
      </c>
      <c r="C4697" s="8">
        <v>1</v>
      </c>
      <c r="D4697" s="2" t="s">
        <v>7271</v>
      </c>
      <c r="E4697" s="2" t="s">
        <v>16</v>
      </c>
    </row>
    <row r="4698" spans="2:5" x14ac:dyDescent="0.35">
      <c r="B4698" s="1" t="s">
        <v>7272</v>
      </c>
      <c r="C4698" s="8">
        <v>1</v>
      </c>
      <c r="D4698" s="2" t="s">
        <v>7273</v>
      </c>
      <c r="E4698" s="2" t="s">
        <v>4</v>
      </c>
    </row>
    <row r="4699" spans="2:5" x14ac:dyDescent="0.35">
      <c r="B4699" s="1" t="s">
        <v>7272</v>
      </c>
      <c r="C4699" s="8">
        <v>1</v>
      </c>
      <c r="D4699" s="2" t="s">
        <v>7273</v>
      </c>
      <c r="E4699" s="2" t="s">
        <v>16</v>
      </c>
    </row>
    <row r="4700" spans="2:5" x14ac:dyDescent="0.35">
      <c r="B4700" s="1" t="s">
        <v>7272</v>
      </c>
      <c r="C4700" s="8">
        <v>1</v>
      </c>
      <c r="D4700" s="2" t="s">
        <v>7273</v>
      </c>
      <c r="E4700" s="2" t="s">
        <v>9</v>
      </c>
    </row>
    <row r="4701" spans="2:5" x14ac:dyDescent="0.35">
      <c r="B4701" s="1" t="s">
        <v>7274</v>
      </c>
      <c r="C4701" s="8">
        <v>1</v>
      </c>
      <c r="D4701" s="2" t="s">
        <v>7275</v>
      </c>
      <c r="E4701" s="2" t="s">
        <v>4</v>
      </c>
    </row>
    <row r="4702" spans="2:5" x14ac:dyDescent="0.35">
      <c r="B4702" s="1" t="s">
        <v>7276</v>
      </c>
      <c r="C4702" s="8">
        <v>1</v>
      </c>
      <c r="D4702" s="2" t="s">
        <v>7277</v>
      </c>
      <c r="E4702" s="2" t="s">
        <v>4</v>
      </c>
    </row>
    <row r="4703" spans="2:5" x14ac:dyDescent="0.35">
      <c r="B4703" s="1" t="s">
        <v>7276</v>
      </c>
      <c r="C4703" s="8">
        <v>1</v>
      </c>
      <c r="D4703" s="2" t="s">
        <v>7277</v>
      </c>
      <c r="E4703" s="2" t="s">
        <v>9</v>
      </c>
    </row>
    <row r="4704" spans="2:5" x14ac:dyDescent="0.35">
      <c r="B4704" s="1" t="s">
        <v>7278</v>
      </c>
      <c r="C4704" s="8">
        <v>1</v>
      </c>
      <c r="D4704" s="2" t="s">
        <v>7279</v>
      </c>
      <c r="E4704" s="2" t="s">
        <v>4</v>
      </c>
    </row>
    <row r="4705" spans="2:5" x14ac:dyDescent="0.35">
      <c r="B4705" s="1" t="s">
        <v>7280</v>
      </c>
      <c r="C4705" s="8">
        <v>1</v>
      </c>
      <c r="D4705" s="2" t="s">
        <v>7281</v>
      </c>
      <c r="E4705" s="2" t="s">
        <v>4</v>
      </c>
    </row>
    <row r="4706" spans="2:5" x14ac:dyDescent="0.35">
      <c r="B4706" s="1" t="s">
        <v>7282</v>
      </c>
      <c r="C4706" s="8">
        <v>1</v>
      </c>
      <c r="D4706" s="2" t="s">
        <v>7283</v>
      </c>
      <c r="E4706" s="2" t="s">
        <v>4</v>
      </c>
    </row>
    <row r="4707" spans="2:5" x14ac:dyDescent="0.35">
      <c r="B4707" s="1" t="s">
        <v>7284</v>
      </c>
      <c r="C4707" s="8">
        <v>1</v>
      </c>
      <c r="D4707" s="2" t="s">
        <v>7285</v>
      </c>
      <c r="E4707" s="2" t="s">
        <v>4</v>
      </c>
    </row>
    <row r="4708" spans="2:5" x14ac:dyDescent="0.35">
      <c r="B4708" s="1" t="s">
        <v>7284</v>
      </c>
      <c r="C4708" s="8">
        <v>1</v>
      </c>
      <c r="D4708" s="2" t="s">
        <v>7285</v>
      </c>
      <c r="E4708" s="2" t="s">
        <v>9</v>
      </c>
    </row>
    <row r="4709" spans="2:5" x14ac:dyDescent="0.35">
      <c r="B4709" s="1" t="s">
        <v>7284</v>
      </c>
      <c r="C4709" s="8">
        <v>1</v>
      </c>
      <c r="D4709" s="2" t="s">
        <v>7285</v>
      </c>
      <c r="E4709" s="2" t="s">
        <v>16</v>
      </c>
    </row>
    <row r="4710" spans="2:5" x14ac:dyDescent="0.35">
      <c r="B4710" s="1" t="s">
        <v>7286</v>
      </c>
      <c r="C4710" s="8">
        <v>1</v>
      </c>
      <c r="D4710" s="2" t="s">
        <v>7287</v>
      </c>
      <c r="E4710" s="2" t="s">
        <v>4</v>
      </c>
    </row>
    <row r="4711" spans="2:5" x14ac:dyDescent="0.35">
      <c r="B4711" s="1" t="s">
        <v>7286</v>
      </c>
      <c r="C4711" s="8">
        <v>1</v>
      </c>
      <c r="D4711" s="2" t="s">
        <v>7287</v>
      </c>
      <c r="E4711" s="2" t="s">
        <v>16</v>
      </c>
    </row>
    <row r="4712" spans="2:5" x14ac:dyDescent="0.35">
      <c r="B4712" s="1" t="s">
        <v>7288</v>
      </c>
      <c r="C4712" s="8">
        <v>1</v>
      </c>
      <c r="D4712" s="2" t="s">
        <v>7289</v>
      </c>
      <c r="E4712" s="2" t="s">
        <v>4</v>
      </c>
    </row>
    <row r="4713" spans="2:5" x14ac:dyDescent="0.35">
      <c r="B4713" s="1" t="s">
        <v>7288</v>
      </c>
      <c r="C4713" s="8">
        <v>1</v>
      </c>
      <c r="D4713" s="2" t="s">
        <v>7289</v>
      </c>
      <c r="E4713" s="2" t="s">
        <v>9</v>
      </c>
    </row>
    <row r="4714" spans="2:5" x14ac:dyDescent="0.35">
      <c r="B4714" s="1" t="s">
        <v>7288</v>
      </c>
      <c r="C4714" s="8">
        <v>1</v>
      </c>
      <c r="D4714" s="2" t="s">
        <v>7289</v>
      </c>
      <c r="E4714" s="2" t="s">
        <v>16</v>
      </c>
    </row>
    <row r="4715" spans="2:5" x14ac:dyDescent="0.35">
      <c r="B4715" s="1" t="s">
        <v>7290</v>
      </c>
      <c r="C4715" s="8">
        <v>1</v>
      </c>
      <c r="D4715" s="2" t="s">
        <v>7291</v>
      </c>
      <c r="E4715" s="2" t="s">
        <v>4</v>
      </c>
    </row>
    <row r="4716" spans="2:5" x14ac:dyDescent="0.35">
      <c r="B4716" s="1" t="s">
        <v>7290</v>
      </c>
      <c r="C4716" s="8">
        <v>1</v>
      </c>
      <c r="D4716" s="2" t="s">
        <v>7291</v>
      </c>
      <c r="E4716" s="2" t="s">
        <v>9</v>
      </c>
    </row>
    <row r="4717" spans="2:5" x14ac:dyDescent="0.35">
      <c r="B4717" s="1" t="s">
        <v>7290</v>
      </c>
      <c r="C4717" s="8">
        <v>1</v>
      </c>
      <c r="D4717" s="2" t="s">
        <v>7291</v>
      </c>
      <c r="E4717" s="2" t="s">
        <v>16</v>
      </c>
    </row>
    <row r="4718" spans="2:5" x14ac:dyDescent="0.35">
      <c r="B4718" s="1" t="s">
        <v>7292</v>
      </c>
      <c r="C4718" s="8">
        <v>1</v>
      </c>
      <c r="D4718" s="2" t="s">
        <v>7293</v>
      </c>
      <c r="E4718" s="2" t="s">
        <v>4</v>
      </c>
    </row>
    <row r="4719" spans="2:5" x14ac:dyDescent="0.35">
      <c r="B4719" s="1" t="s">
        <v>7294</v>
      </c>
      <c r="C4719" s="8">
        <v>1</v>
      </c>
      <c r="D4719" s="2" t="s">
        <v>7295</v>
      </c>
      <c r="E4719" s="2" t="s">
        <v>4</v>
      </c>
    </row>
    <row r="4720" spans="2:5" x14ac:dyDescent="0.35">
      <c r="B4720" s="1" t="s">
        <v>7296</v>
      </c>
      <c r="C4720" s="8">
        <v>1</v>
      </c>
      <c r="D4720" s="2" t="s">
        <v>7297</v>
      </c>
      <c r="E4720" s="2" t="s">
        <v>4</v>
      </c>
    </row>
    <row r="4721" spans="2:5" x14ac:dyDescent="0.35">
      <c r="B4721" s="1" t="s">
        <v>7298</v>
      </c>
      <c r="C4721" s="8">
        <v>1</v>
      </c>
      <c r="D4721" s="2" t="s">
        <v>7299</v>
      </c>
      <c r="E4721" s="2" t="s">
        <v>4</v>
      </c>
    </row>
    <row r="4722" spans="2:5" x14ac:dyDescent="0.35">
      <c r="B4722" s="1" t="s">
        <v>7300</v>
      </c>
      <c r="C4722" s="8">
        <v>1</v>
      </c>
      <c r="D4722" s="2" t="s">
        <v>7301</v>
      </c>
      <c r="E4722" s="2" t="s">
        <v>4</v>
      </c>
    </row>
    <row r="4723" spans="2:5" x14ac:dyDescent="0.35">
      <c r="B4723" s="1" t="s">
        <v>7302</v>
      </c>
      <c r="C4723" s="8">
        <v>1</v>
      </c>
      <c r="D4723" s="2" t="s">
        <v>7303</v>
      </c>
      <c r="E4723" s="2" t="s">
        <v>9</v>
      </c>
    </row>
    <row r="4724" spans="2:5" x14ac:dyDescent="0.35">
      <c r="B4724" s="1" t="s">
        <v>7304</v>
      </c>
      <c r="C4724" s="8">
        <v>1</v>
      </c>
      <c r="D4724" s="2" t="s">
        <v>7305</v>
      </c>
      <c r="E4724" s="2" t="s">
        <v>4</v>
      </c>
    </row>
    <row r="4725" spans="2:5" x14ac:dyDescent="0.35">
      <c r="B4725" s="1" t="s">
        <v>7306</v>
      </c>
      <c r="C4725" s="8">
        <v>1</v>
      </c>
      <c r="D4725" s="2" t="s">
        <v>7307</v>
      </c>
      <c r="E4725" s="2" t="s">
        <v>4</v>
      </c>
    </row>
    <row r="4726" spans="2:5" x14ac:dyDescent="0.35">
      <c r="B4726" s="1" t="s">
        <v>7308</v>
      </c>
      <c r="C4726" s="8">
        <v>1</v>
      </c>
      <c r="D4726" s="2" t="s">
        <v>7309</v>
      </c>
      <c r="E4726" s="2" t="s">
        <v>4</v>
      </c>
    </row>
    <row r="4727" spans="2:5" x14ac:dyDescent="0.35">
      <c r="B4727" s="1" t="s">
        <v>7310</v>
      </c>
      <c r="C4727" s="8">
        <v>1</v>
      </c>
      <c r="D4727" s="2" t="s">
        <v>7311</v>
      </c>
      <c r="E4727" s="2" t="s">
        <v>4</v>
      </c>
    </row>
    <row r="4728" spans="2:5" x14ac:dyDescent="0.35">
      <c r="B4728" s="1" t="s">
        <v>7312</v>
      </c>
      <c r="C4728" s="8">
        <v>1</v>
      </c>
      <c r="D4728" s="2" t="s">
        <v>7313</v>
      </c>
      <c r="E4728" s="2" t="s">
        <v>9</v>
      </c>
    </row>
    <row r="4729" spans="2:5" x14ac:dyDescent="0.35">
      <c r="B4729" s="1" t="s">
        <v>7312</v>
      </c>
      <c r="C4729" s="8">
        <v>1</v>
      </c>
      <c r="D4729" s="2" t="s">
        <v>7313</v>
      </c>
      <c r="E4729" s="2" t="s">
        <v>16</v>
      </c>
    </row>
    <row r="4730" spans="2:5" x14ac:dyDescent="0.35">
      <c r="B4730" s="1" t="s">
        <v>7312</v>
      </c>
      <c r="C4730" s="8">
        <v>1</v>
      </c>
      <c r="D4730" s="2" t="s">
        <v>7313</v>
      </c>
      <c r="E4730" s="2" t="s">
        <v>4</v>
      </c>
    </row>
    <row r="4731" spans="2:5" x14ac:dyDescent="0.35">
      <c r="B4731" s="1" t="s">
        <v>7314</v>
      </c>
      <c r="C4731" s="8">
        <v>1</v>
      </c>
      <c r="D4731" s="2" t="s">
        <v>7315</v>
      </c>
      <c r="E4731" s="2" t="s">
        <v>4</v>
      </c>
    </row>
    <row r="4732" spans="2:5" x14ac:dyDescent="0.35">
      <c r="B4732" s="1" t="s">
        <v>7316</v>
      </c>
      <c r="C4732" s="8">
        <v>1</v>
      </c>
      <c r="D4732" s="2" t="s">
        <v>7317</v>
      </c>
      <c r="E4732" s="2" t="s">
        <v>9</v>
      </c>
    </row>
    <row r="4733" spans="2:5" x14ac:dyDescent="0.35">
      <c r="B4733" s="1" t="s">
        <v>7316</v>
      </c>
      <c r="C4733" s="8">
        <v>1</v>
      </c>
      <c r="D4733" s="2" t="s">
        <v>7317</v>
      </c>
      <c r="E4733" s="2" t="s">
        <v>4</v>
      </c>
    </row>
    <row r="4734" spans="2:5" x14ac:dyDescent="0.35">
      <c r="B4734" s="1" t="s">
        <v>7318</v>
      </c>
      <c r="C4734" s="8">
        <v>1</v>
      </c>
      <c r="D4734" s="2" t="s">
        <v>7319</v>
      </c>
      <c r="E4734" s="2" t="s">
        <v>9</v>
      </c>
    </row>
    <row r="4735" spans="2:5" x14ac:dyDescent="0.35">
      <c r="B4735" s="1" t="s">
        <v>7318</v>
      </c>
      <c r="C4735" s="8">
        <v>1</v>
      </c>
      <c r="D4735" s="2" t="s">
        <v>7319</v>
      </c>
      <c r="E4735" s="2" t="s">
        <v>16</v>
      </c>
    </row>
    <row r="4736" spans="2:5" x14ac:dyDescent="0.35">
      <c r="B4736" s="1" t="s">
        <v>7320</v>
      </c>
      <c r="C4736" s="8">
        <v>1</v>
      </c>
      <c r="D4736" s="2" t="s">
        <v>7321</v>
      </c>
      <c r="E4736" s="2" t="s">
        <v>16</v>
      </c>
    </row>
    <row r="4737" spans="2:5" x14ac:dyDescent="0.35">
      <c r="B4737" s="1" t="s">
        <v>7320</v>
      </c>
      <c r="C4737" s="8">
        <v>1</v>
      </c>
      <c r="D4737" s="2" t="s">
        <v>7321</v>
      </c>
      <c r="E4737" s="2" t="s">
        <v>4</v>
      </c>
    </row>
    <row r="4738" spans="2:5" x14ac:dyDescent="0.35">
      <c r="B4738" s="1" t="s">
        <v>7320</v>
      </c>
      <c r="C4738" s="8">
        <v>1</v>
      </c>
      <c r="D4738" s="2" t="s">
        <v>7321</v>
      </c>
      <c r="E4738" s="2" t="s">
        <v>9</v>
      </c>
    </row>
    <row r="4739" spans="2:5" x14ac:dyDescent="0.35">
      <c r="B4739" s="1" t="s">
        <v>7322</v>
      </c>
      <c r="C4739" s="8">
        <v>1</v>
      </c>
      <c r="D4739" s="2" t="s">
        <v>7323</v>
      </c>
      <c r="E4739" s="2" t="s">
        <v>4</v>
      </c>
    </row>
    <row r="4740" spans="2:5" x14ac:dyDescent="0.35">
      <c r="B4740" s="1" t="s">
        <v>7324</v>
      </c>
      <c r="C4740" s="8">
        <v>1</v>
      </c>
      <c r="D4740" s="2" t="s">
        <v>7325</v>
      </c>
      <c r="E4740" s="2" t="s">
        <v>7326</v>
      </c>
    </row>
    <row r="4741" spans="2:5" x14ac:dyDescent="0.35">
      <c r="B4741" s="1" t="s">
        <v>7327</v>
      </c>
      <c r="C4741" s="8">
        <v>1</v>
      </c>
      <c r="D4741" s="2" t="s">
        <v>7328</v>
      </c>
      <c r="E4741" s="2" t="s">
        <v>4</v>
      </c>
    </row>
    <row r="4742" spans="2:5" x14ac:dyDescent="0.35">
      <c r="B4742" s="1" t="s">
        <v>7329</v>
      </c>
      <c r="C4742" s="8">
        <v>1</v>
      </c>
      <c r="D4742" s="2" t="s">
        <v>7330</v>
      </c>
      <c r="E4742" s="2" t="s">
        <v>16</v>
      </c>
    </row>
    <row r="4743" spans="2:5" x14ac:dyDescent="0.35">
      <c r="B4743" s="1" t="s">
        <v>7329</v>
      </c>
      <c r="C4743" s="8">
        <v>1</v>
      </c>
      <c r="D4743" s="2" t="s">
        <v>7330</v>
      </c>
      <c r="E4743" s="2" t="s">
        <v>9</v>
      </c>
    </row>
    <row r="4744" spans="2:5" x14ac:dyDescent="0.35">
      <c r="B4744" s="1" t="s">
        <v>7331</v>
      </c>
      <c r="C4744" s="8">
        <v>1</v>
      </c>
      <c r="D4744" s="2" t="s">
        <v>7332</v>
      </c>
      <c r="E4744" s="2" t="s">
        <v>4</v>
      </c>
    </row>
    <row r="4745" spans="2:5" x14ac:dyDescent="0.35">
      <c r="B4745" s="1" t="s">
        <v>7333</v>
      </c>
      <c r="C4745" s="8">
        <v>1</v>
      </c>
      <c r="D4745" s="2" t="s">
        <v>7334</v>
      </c>
      <c r="E4745" s="2" t="s">
        <v>4</v>
      </c>
    </row>
    <row r="4746" spans="2:5" x14ac:dyDescent="0.35">
      <c r="B4746" s="1" t="s">
        <v>7335</v>
      </c>
      <c r="C4746" s="8">
        <v>1</v>
      </c>
      <c r="D4746" s="2" t="s">
        <v>7336</v>
      </c>
      <c r="E4746" s="2" t="s">
        <v>4</v>
      </c>
    </row>
    <row r="4747" spans="2:5" x14ac:dyDescent="0.35">
      <c r="B4747" s="1" t="s">
        <v>7337</v>
      </c>
      <c r="C4747" s="8">
        <v>1</v>
      </c>
      <c r="D4747" s="2" t="s">
        <v>7338</v>
      </c>
      <c r="E4747" s="2" t="s">
        <v>4</v>
      </c>
    </row>
    <row r="4748" spans="2:5" x14ac:dyDescent="0.35">
      <c r="B4748" s="1" t="s">
        <v>7339</v>
      </c>
      <c r="C4748" s="8">
        <v>1</v>
      </c>
      <c r="D4748" s="2" t="s">
        <v>7340</v>
      </c>
      <c r="E4748" s="2" t="s">
        <v>4</v>
      </c>
    </row>
    <row r="4749" spans="2:5" x14ac:dyDescent="0.35">
      <c r="B4749" s="1" t="s">
        <v>7341</v>
      </c>
      <c r="C4749" s="8">
        <v>1</v>
      </c>
      <c r="D4749" s="2" t="s">
        <v>7342</v>
      </c>
      <c r="E4749" s="2" t="s">
        <v>4</v>
      </c>
    </row>
    <row r="4750" spans="2:5" x14ac:dyDescent="0.35">
      <c r="B4750" s="1" t="s">
        <v>7343</v>
      </c>
      <c r="C4750" s="8">
        <v>1</v>
      </c>
      <c r="D4750" s="2" t="s">
        <v>7344</v>
      </c>
      <c r="E4750" s="2" t="s">
        <v>4</v>
      </c>
    </row>
    <row r="4751" spans="2:5" x14ac:dyDescent="0.35">
      <c r="B4751" s="1" t="s">
        <v>7345</v>
      </c>
      <c r="C4751" s="8">
        <v>1</v>
      </c>
      <c r="D4751" s="2" t="s">
        <v>7346</v>
      </c>
      <c r="E4751" s="2" t="s">
        <v>4</v>
      </c>
    </row>
    <row r="4752" spans="2:5" x14ac:dyDescent="0.35">
      <c r="B4752" s="1" t="s">
        <v>7347</v>
      </c>
      <c r="C4752" s="8">
        <v>1</v>
      </c>
      <c r="D4752" s="2" t="s">
        <v>7348</v>
      </c>
      <c r="E4752" s="2" t="s">
        <v>4</v>
      </c>
    </row>
    <row r="4753" spans="2:5" x14ac:dyDescent="0.35">
      <c r="B4753" s="1" t="s">
        <v>7349</v>
      </c>
      <c r="C4753" s="8">
        <v>1</v>
      </c>
      <c r="D4753" s="2" t="s">
        <v>7350</v>
      </c>
      <c r="E4753" s="2" t="s">
        <v>16</v>
      </c>
    </row>
    <row r="4754" spans="2:5" x14ac:dyDescent="0.35">
      <c r="B4754" s="1" t="s">
        <v>7349</v>
      </c>
      <c r="C4754" s="8">
        <v>1</v>
      </c>
      <c r="D4754" s="2" t="s">
        <v>7350</v>
      </c>
      <c r="E4754" s="2" t="s">
        <v>9</v>
      </c>
    </row>
    <row r="4755" spans="2:5" x14ac:dyDescent="0.35">
      <c r="B4755" s="1" t="s">
        <v>7351</v>
      </c>
      <c r="C4755" s="8">
        <v>1</v>
      </c>
      <c r="D4755" s="2" t="s">
        <v>7352</v>
      </c>
      <c r="E4755" s="2" t="s">
        <v>4</v>
      </c>
    </row>
    <row r="4756" spans="2:5" x14ac:dyDescent="0.35">
      <c r="B4756" s="1" t="s">
        <v>7353</v>
      </c>
      <c r="C4756" s="8">
        <v>1</v>
      </c>
      <c r="D4756" s="2" t="s">
        <v>7354</v>
      </c>
      <c r="E4756" s="2" t="s">
        <v>4</v>
      </c>
    </row>
    <row r="4757" spans="2:5" x14ac:dyDescent="0.35">
      <c r="B4757" s="1" t="s">
        <v>7355</v>
      </c>
      <c r="C4757" s="8">
        <v>1</v>
      </c>
      <c r="D4757" s="2" t="s">
        <v>7356</v>
      </c>
      <c r="E4757" s="2" t="s">
        <v>16</v>
      </c>
    </row>
    <row r="4758" spans="2:5" x14ac:dyDescent="0.35">
      <c r="B4758" s="1" t="s">
        <v>7357</v>
      </c>
      <c r="C4758" s="8">
        <v>1</v>
      </c>
      <c r="D4758" s="2" t="s">
        <v>7358</v>
      </c>
      <c r="E4758" s="2" t="s">
        <v>4</v>
      </c>
    </row>
    <row r="4759" spans="2:5" x14ac:dyDescent="0.35">
      <c r="B4759" s="1" t="s">
        <v>7359</v>
      </c>
      <c r="C4759" s="8">
        <v>1</v>
      </c>
      <c r="D4759" s="2" t="s">
        <v>7360</v>
      </c>
      <c r="E4759" s="2" t="s">
        <v>4</v>
      </c>
    </row>
    <row r="4760" spans="2:5" x14ac:dyDescent="0.35">
      <c r="B4760" s="1" t="s">
        <v>7361</v>
      </c>
      <c r="C4760" s="8">
        <v>1</v>
      </c>
      <c r="D4760" s="2" t="s">
        <v>7362</v>
      </c>
      <c r="E4760" s="2" t="s">
        <v>699</v>
      </c>
    </row>
    <row r="4761" spans="2:5" x14ac:dyDescent="0.35">
      <c r="B4761" s="1" t="s">
        <v>7361</v>
      </c>
      <c r="C4761" s="8">
        <v>1</v>
      </c>
      <c r="D4761" s="2" t="s">
        <v>7362</v>
      </c>
      <c r="E4761" s="2" t="s">
        <v>9</v>
      </c>
    </row>
    <row r="4762" spans="2:5" x14ac:dyDescent="0.35">
      <c r="B4762" s="1" t="s">
        <v>7361</v>
      </c>
      <c r="C4762" s="8">
        <v>1</v>
      </c>
      <c r="D4762" s="2" t="s">
        <v>7362</v>
      </c>
      <c r="E4762" s="2" t="s">
        <v>16</v>
      </c>
    </row>
    <row r="4763" spans="2:5" x14ac:dyDescent="0.35">
      <c r="B4763" s="1" t="s">
        <v>7363</v>
      </c>
      <c r="C4763" s="8">
        <v>1</v>
      </c>
      <c r="D4763" s="2" t="s">
        <v>7364</v>
      </c>
      <c r="E4763" s="2" t="s">
        <v>9</v>
      </c>
    </row>
    <row r="4764" spans="2:5" x14ac:dyDescent="0.35">
      <c r="B4764" s="1" t="s">
        <v>7363</v>
      </c>
      <c r="C4764" s="8">
        <v>1</v>
      </c>
      <c r="D4764" s="2" t="s">
        <v>7364</v>
      </c>
      <c r="E4764" s="2" t="s">
        <v>4</v>
      </c>
    </row>
    <row r="4765" spans="2:5" x14ac:dyDescent="0.35">
      <c r="B4765" s="1" t="s">
        <v>7365</v>
      </c>
      <c r="C4765" s="8">
        <v>1</v>
      </c>
      <c r="D4765" s="2" t="s">
        <v>7366</v>
      </c>
      <c r="E4765" s="2" t="s">
        <v>4</v>
      </c>
    </row>
    <row r="4766" spans="2:5" x14ac:dyDescent="0.35">
      <c r="B4766" s="1" t="s">
        <v>7367</v>
      </c>
      <c r="C4766" s="8">
        <v>1</v>
      </c>
      <c r="D4766" s="2" t="s">
        <v>7368</v>
      </c>
      <c r="E4766" s="2" t="s">
        <v>4</v>
      </c>
    </row>
    <row r="4767" spans="2:5" x14ac:dyDescent="0.35">
      <c r="B4767" s="1" t="s">
        <v>7367</v>
      </c>
      <c r="C4767" s="8">
        <v>1</v>
      </c>
      <c r="D4767" s="2" t="s">
        <v>7368</v>
      </c>
      <c r="E4767" s="2" t="s">
        <v>16</v>
      </c>
    </row>
    <row r="4768" spans="2:5" x14ac:dyDescent="0.35">
      <c r="B4768" s="1" t="s">
        <v>7367</v>
      </c>
      <c r="C4768" s="8">
        <v>1</v>
      </c>
      <c r="D4768" s="2" t="s">
        <v>7368</v>
      </c>
      <c r="E4768" s="2" t="s">
        <v>9</v>
      </c>
    </row>
    <row r="4769" spans="2:5" x14ac:dyDescent="0.35">
      <c r="B4769" s="1" t="s">
        <v>7369</v>
      </c>
      <c r="C4769" s="8">
        <v>1</v>
      </c>
      <c r="D4769" s="2" t="s">
        <v>7370</v>
      </c>
      <c r="E4769" s="2" t="s">
        <v>4</v>
      </c>
    </row>
    <row r="4770" spans="2:5" x14ac:dyDescent="0.35">
      <c r="B4770" s="1" t="s">
        <v>7371</v>
      </c>
      <c r="C4770" s="8">
        <v>1</v>
      </c>
      <c r="D4770" s="2" t="s">
        <v>7372</v>
      </c>
      <c r="E4770" s="2" t="s">
        <v>4</v>
      </c>
    </row>
    <row r="4771" spans="2:5" x14ac:dyDescent="0.35">
      <c r="B4771" s="1" t="s">
        <v>7373</v>
      </c>
      <c r="C4771" s="8">
        <v>1</v>
      </c>
      <c r="D4771" s="2" t="s">
        <v>7374</v>
      </c>
      <c r="E4771" s="2" t="s">
        <v>4</v>
      </c>
    </row>
    <row r="4772" spans="2:5" x14ac:dyDescent="0.35">
      <c r="B4772" s="1" t="s">
        <v>7375</v>
      </c>
      <c r="C4772" s="8">
        <v>1</v>
      </c>
      <c r="D4772" s="2" t="s">
        <v>7376</v>
      </c>
      <c r="E4772" s="2" t="s">
        <v>9</v>
      </c>
    </row>
    <row r="4773" spans="2:5" x14ac:dyDescent="0.35">
      <c r="B4773" s="1" t="s">
        <v>7375</v>
      </c>
      <c r="C4773" s="8">
        <v>1</v>
      </c>
      <c r="D4773" s="2" t="s">
        <v>7376</v>
      </c>
      <c r="E4773" s="2" t="s">
        <v>16</v>
      </c>
    </row>
    <row r="4774" spans="2:5" x14ac:dyDescent="0.35">
      <c r="B4774" s="1" t="s">
        <v>7377</v>
      </c>
      <c r="C4774" s="8">
        <v>1</v>
      </c>
      <c r="D4774" s="2" t="s">
        <v>7378</v>
      </c>
      <c r="E4774" s="2" t="s">
        <v>4</v>
      </c>
    </row>
    <row r="4775" spans="2:5" x14ac:dyDescent="0.35">
      <c r="B4775" s="1" t="s">
        <v>7379</v>
      </c>
      <c r="C4775" s="8">
        <v>1</v>
      </c>
      <c r="D4775" s="2" t="s">
        <v>7380</v>
      </c>
      <c r="E4775" s="2" t="s">
        <v>4</v>
      </c>
    </row>
    <row r="4776" spans="2:5" x14ac:dyDescent="0.35">
      <c r="B4776" s="1" t="s">
        <v>7381</v>
      </c>
      <c r="C4776" s="8">
        <v>1</v>
      </c>
      <c r="D4776" s="2" t="s">
        <v>7382</v>
      </c>
      <c r="E4776" s="2" t="s">
        <v>4</v>
      </c>
    </row>
    <row r="4777" spans="2:5" x14ac:dyDescent="0.35">
      <c r="B4777" s="1" t="s">
        <v>7383</v>
      </c>
      <c r="C4777" s="8">
        <v>1</v>
      </c>
      <c r="D4777" s="2" t="s">
        <v>7384</v>
      </c>
      <c r="E4777" s="2" t="s">
        <v>9</v>
      </c>
    </row>
    <row r="4778" spans="2:5" x14ac:dyDescent="0.35">
      <c r="B4778" s="1" t="s">
        <v>7385</v>
      </c>
      <c r="C4778" s="8">
        <v>1</v>
      </c>
      <c r="D4778" s="2" t="s">
        <v>7386</v>
      </c>
      <c r="E4778" s="2" t="s">
        <v>4</v>
      </c>
    </row>
    <row r="4779" spans="2:5" x14ac:dyDescent="0.35">
      <c r="B4779" s="1" t="s">
        <v>7387</v>
      </c>
      <c r="C4779" s="8">
        <v>1</v>
      </c>
      <c r="D4779" s="2" t="s">
        <v>7388</v>
      </c>
      <c r="E4779" s="2" t="s">
        <v>4</v>
      </c>
    </row>
    <row r="4780" spans="2:5" x14ac:dyDescent="0.35">
      <c r="B4780" s="1" t="s">
        <v>7389</v>
      </c>
      <c r="C4780" s="8">
        <v>1</v>
      </c>
      <c r="D4780" s="2" t="s">
        <v>7390</v>
      </c>
      <c r="E4780" s="2" t="s">
        <v>4</v>
      </c>
    </row>
    <row r="4781" spans="2:5" x14ac:dyDescent="0.35">
      <c r="B4781" s="1" t="s">
        <v>7391</v>
      </c>
      <c r="C4781" s="8">
        <v>1</v>
      </c>
      <c r="D4781" s="2" t="s">
        <v>7392</v>
      </c>
      <c r="E4781" s="2" t="s">
        <v>4</v>
      </c>
    </row>
    <row r="4782" spans="2:5" x14ac:dyDescent="0.35">
      <c r="B4782" s="1" t="s">
        <v>7391</v>
      </c>
      <c r="C4782" s="8">
        <v>1</v>
      </c>
      <c r="D4782" s="2" t="s">
        <v>7392</v>
      </c>
      <c r="E4782" s="2" t="s">
        <v>9</v>
      </c>
    </row>
    <row r="4783" spans="2:5" x14ac:dyDescent="0.35">
      <c r="B4783" s="1" t="s">
        <v>7391</v>
      </c>
      <c r="C4783" s="8">
        <v>1</v>
      </c>
      <c r="D4783" s="2" t="s">
        <v>7392</v>
      </c>
      <c r="E4783" s="2" t="s">
        <v>16</v>
      </c>
    </row>
    <row r="4784" spans="2:5" x14ac:dyDescent="0.35">
      <c r="B4784" s="1" t="s">
        <v>7393</v>
      </c>
      <c r="C4784" s="8">
        <v>1</v>
      </c>
      <c r="D4784" s="2" t="s">
        <v>7394</v>
      </c>
      <c r="E4784" s="2" t="s">
        <v>4</v>
      </c>
    </row>
    <row r="4785" spans="2:5" x14ac:dyDescent="0.35">
      <c r="B4785" s="1" t="s">
        <v>7395</v>
      </c>
      <c r="C4785" s="8">
        <v>1</v>
      </c>
      <c r="D4785" s="2" t="s">
        <v>7396</v>
      </c>
      <c r="E4785" s="2" t="s">
        <v>4</v>
      </c>
    </row>
    <row r="4786" spans="2:5" x14ac:dyDescent="0.35">
      <c r="B4786" s="1" t="s">
        <v>7397</v>
      </c>
      <c r="C4786" s="8">
        <v>1</v>
      </c>
      <c r="D4786" s="2" t="s">
        <v>7398</v>
      </c>
      <c r="E4786" s="2" t="s">
        <v>4</v>
      </c>
    </row>
    <row r="4787" spans="2:5" x14ac:dyDescent="0.35">
      <c r="B4787" s="1" t="s">
        <v>7399</v>
      </c>
      <c r="C4787" s="8">
        <v>1</v>
      </c>
      <c r="D4787" s="2" t="s">
        <v>7400</v>
      </c>
      <c r="E4787" s="2" t="s">
        <v>4</v>
      </c>
    </row>
    <row r="4788" spans="2:5" x14ac:dyDescent="0.35">
      <c r="B4788" s="1" t="s">
        <v>7401</v>
      </c>
      <c r="C4788" s="8">
        <v>1</v>
      </c>
      <c r="D4788" s="2" t="s">
        <v>7402</v>
      </c>
      <c r="E4788" s="2" t="s">
        <v>4</v>
      </c>
    </row>
    <row r="4789" spans="2:5" x14ac:dyDescent="0.35">
      <c r="B4789" s="1" t="s">
        <v>7403</v>
      </c>
      <c r="C4789" s="8">
        <v>1</v>
      </c>
      <c r="D4789" s="2" t="s">
        <v>7404</v>
      </c>
      <c r="E4789" s="2" t="s">
        <v>4</v>
      </c>
    </row>
    <row r="4790" spans="2:5" x14ac:dyDescent="0.35">
      <c r="B4790" s="1" t="s">
        <v>7405</v>
      </c>
      <c r="C4790" s="8">
        <v>1</v>
      </c>
      <c r="D4790" s="2" t="s">
        <v>7406</v>
      </c>
      <c r="E4790" s="2" t="s">
        <v>4</v>
      </c>
    </row>
    <row r="4791" spans="2:5" x14ac:dyDescent="0.35">
      <c r="B4791" s="1" t="s">
        <v>7405</v>
      </c>
      <c r="C4791" s="8">
        <v>1</v>
      </c>
      <c r="D4791" s="2" t="s">
        <v>7406</v>
      </c>
      <c r="E4791" s="2" t="s">
        <v>9</v>
      </c>
    </row>
    <row r="4792" spans="2:5" x14ac:dyDescent="0.35">
      <c r="B4792" s="1" t="s">
        <v>7407</v>
      </c>
      <c r="C4792" s="8">
        <v>1</v>
      </c>
      <c r="D4792" s="2" t="s">
        <v>7408</v>
      </c>
      <c r="E4792" s="2" t="s">
        <v>4</v>
      </c>
    </row>
    <row r="4793" spans="2:5" x14ac:dyDescent="0.35">
      <c r="B4793" s="1" t="s">
        <v>7409</v>
      </c>
      <c r="C4793" s="8">
        <v>1</v>
      </c>
      <c r="D4793" s="2" t="s">
        <v>7410</v>
      </c>
      <c r="E4793" s="2" t="s">
        <v>4</v>
      </c>
    </row>
    <row r="4794" spans="2:5" x14ac:dyDescent="0.35">
      <c r="B4794" s="1" t="s">
        <v>7411</v>
      </c>
      <c r="C4794" s="8">
        <v>1</v>
      </c>
      <c r="D4794" s="2" t="s">
        <v>7412</v>
      </c>
      <c r="E4794" s="2" t="s">
        <v>4</v>
      </c>
    </row>
    <row r="4795" spans="2:5" x14ac:dyDescent="0.35">
      <c r="B4795" s="1" t="s">
        <v>7413</v>
      </c>
      <c r="C4795" s="8">
        <v>1</v>
      </c>
      <c r="D4795" s="2" t="s">
        <v>7414</v>
      </c>
      <c r="E4795" s="2" t="s">
        <v>4</v>
      </c>
    </row>
    <row r="4796" spans="2:5" x14ac:dyDescent="0.35">
      <c r="B4796" s="1" t="s">
        <v>7415</v>
      </c>
      <c r="C4796" s="8">
        <v>1</v>
      </c>
      <c r="D4796" s="2" t="s">
        <v>7416</v>
      </c>
      <c r="E4796" s="2" t="s">
        <v>16</v>
      </c>
    </row>
    <row r="4797" spans="2:5" x14ac:dyDescent="0.35">
      <c r="B4797" s="1" t="s">
        <v>7415</v>
      </c>
      <c r="C4797" s="8">
        <v>1</v>
      </c>
      <c r="D4797" s="2" t="s">
        <v>7416</v>
      </c>
      <c r="E4797" s="2" t="s">
        <v>9</v>
      </c>
    </row>
    <row r="4798" spans="2:5" x14ac:dyDescent="0.35">
      <c r="B4798" s="1" t="s">
        <v>7415</v>
      </c>
      <c r="C4798" s="8">
        <v>1</v>
      </c>
      <c r="D4798" s="2" t="s">
        <v>7416</v>
      </c>
      <c r="E4798" s="2" t="s">
        <v>4</v>
      </c>
    </row>
    <row r="4799" spans="2:5" x14ac:dyDescent="0.35">
      <c r="B4799" s="1" t="s">
        <v>7417</v>
      </c>
      <c r="C4799" s="8">
        <v>1</v>
      </c>
      <c r="D4799" s="2" t="s">
        <v>7418</v>
      </c>
      <c r="E4799" s="2" t="s">
        <v>4</v>
      </c>
    </row>
    <row r="4800" spans="2:5" x14ac:dyDescent="0.35">
      <c r="B4800" s="1" t="s">
        <v>7419</v>
      </c>
      <c r="C4800" s="8">
        <v>1</v>
      </c>
      <c r="D4800" s="2" t="s">
        <v>7420</v>
      </c>
      <c r="E4800" s="2" t="s">
        <v>4</v>
      </c>
    </row>
    <row r="4801" spans="2:5" x14ac:dyDescent="0.35">
      <c r="B4801" s="1" t="s">
        <v>7421</v>
      </c>
      <c r="C4801" s="8">
        <v>1</v>
      </c>
      <c r="D4801" s="2" t="s">
        <v>7422</v>
      </c>
      <c r="E4801" s="2" t="s">
        <v>9</v>
      </c>
    </row>
    <row r="4802" spans="2:5" x14ac:dyDescent="0.35">
      <c r="B4802" s="1" t="s">
        <v>7421</v>
      </c>
      <c r="C4802" s="8">
        <v>1</v>
      </c>
      <c r="D4802" s="2" t="s">
        <v>7422</v>
      </c>
      <c r="E4802" s="2" t="s">
        <v>16</v>
      </c>
    </row>
    <row r="4803" spans="2:5" x14ac:dyDescent="0.35">
      <c r="B4803" s="1" t="s">
        <v>7421</v>
      </c>
      <c r="C4803" s="8">
        <v>1</v>
      </c>
      <c r="D4803" s="2" t="s">
        <v>7422</v>
      </c>
      <c r="E4803" s="2" t="s">
        <v>4</v>
      </c>
    </row>
    <row r="4804" spans="2:5" x14ac:dyDescent="0.35">
      <c r="B4804" s="1" t="s">
        <v>7423</v>
      </c>
      <c r="C4804" s="8">
        <v>1</v>
      </c>
      <c r="D4804" s="2" t="s">
        <v>7424</v>
      </c>
      <c r="E4804" s="2" t="s">
        <v>4</v>
      </c>
    </row>
    <row r="4805" spans="2:5" x14ac:dyDescent="0.35">
      <c r="B4805" s="1" t="s">
        <v>7425</v>
      </c>
      <c r="C4805" s="8">
        <v>1</v>
      </c>
      <c r="D4805" s="2" t="s">
        <v>7426</v>
      </c>
      <c r="E4805" s="2" t="s">
        <v>4</v>
      </c>
    </row>
    <row r="4806" spans="2:5" x14ac:dyDescent="0.35">
      <c r="B4806" s="1" t="s">
        <v>7427</v>
      </c>
      <c r="C4806" s="8">
        <v>1</v>
      </c>
      <c r="D4806" s="2" t="s">
        <v>7428</v>
      </c>
      <c r="E4806" s="2" t="s">
        <v>4</v>
      </c>
    </row>
    <row r="4807" spans="2:5" x14ac:dyDescent="0.35">
      <c r="B4807" s="1" t="s">
        <v>7429</v>
      </c>
      <c r="C4807" s="8">
        <v>1</v>
      </c>
      <c r="D4807" s="2" t="s">
        <v>7430</v>
      </c>
      <c r="E4807" s="2" t="s">
        <v>4</v>
      </c>
    </row>
    <row r="4808" spans="2:5" x14ac:dyDescent="0.35">
      <c r="B4808" s="1" t="s">
        <v>7431</v>
      </c>
      <c r="C4808" s="8">
        <v>1</v>
      </c>
      <c r="D4808" s="2" t="s">
        <v>7432</v>
      </c>
      <c r="E4808" s="2" t="s">
        <v>9</v>
      </c>
    </row>
    <row r="4809" spans="2:5" x14ac:dyDescent="0.35">
      <c r="B4809" s="1" t="s">
        <v>7433</v>
      </c>
      <c r="C4809" s="8">
        <v>1</v>
      </c>
      <c r="D4809" s="2" t="s">
        <v>7434</v>
      </c>
      <c r="E4809" s="2" t="s">
        <v>4</v>
      </c>
    </row>
    <row r="4810" spans="2:5" x14ac:dyDescent="0.35">
      <c r="B4810" s="1" t="s">
        <v>7435</v>
      </c>
      <c r="C4810" s="8">
        <v>1</v>
      </c>
      <c r="D4810" s="2" t="s">
        <v>7436</v>
      </c>
      <c r="E4810" s="2" t="s">
        <v>4</v>
      </c>
    </row>
    <row r="4811" spans="2:5" x14ac:dyDescent="0.35">
      <c r="B4811" s="1" t="s">
        <v>7437</v>
      </c>
      <c r="C4811" s="8">
        <v>1</v>
      </c>
      <c r="D4811" s="2" t="s">
        <v>7438</v>
      </c>
      <c r="E4811" s="2" t="s">
        <v>4</v>
      </c>
    </row>
    <row r="4812" spans="2:5" x14ac:dyDescent="0.35">
      <c r="B4812" s="1" t="s">
        <v>7437</v>
      </c>
      <c r="C4812" s="8">
        <v>1</v>
      </c>
      <c r="D4812" s="2" t="s">
        <v>7438</v>
      </c>
      <c r="E4812" s="2" t="s">
        <v>9</v>
      </c>
    </row>
    <row r="4813" spans="2:5" x14ac:dyDescent="0.35">
      <c r="B4813" s="1" t="s">
        <v>7439</v>
      </c>
      <c r="C4813" s="8">
        <v>1</v>
      </c>
      <c r="D4813" s="2" t="s">
        <v>7440</v>
      </c>
      <c r="E4813" s="2" t="s">
        <v>4</v>
      </c>
    </row>
    <row r="4814" spans="2:5" x14ac:dyDescent="0.35">
      <c r="B4814" s="1" t="s">
        <v>7441</v>
      </c>
      <c r="C4814" s="8">
        <v>1</v>
      </c>
      <c r="D4814" s="2" t="s">
        <v>7442</v>
      </c>
      <c r="E4814" s="2" t="s">
        <v>4</v>
      </c>
    </row>
    <row r="4815" spans="2:5" x14ac:dyDescent="0.35">
      <c r="B4815" s="1" t="s">
        <v>7441</v>
      </c>
      <c r="C4815" s="8">
        <v>1</v>
      </c>
      <c r="D4815" s="2" t="s">
        <v>7442</v>
      </c>
      <c r="E4815" s="2" t="s">
        <v>9</v>
      </c>
    </row>
    <row r="4816" spans="2:5" x14ac:dyDescent="0.35">
      <c r="B4816" s="1" t="s">
        <v>7441</v>
      </c>
      <c r="C4816" s="8">
        <v>1</v>
      </c>
      <c r="D4816" s="2" t="s">
        <v>7442</v>
      </c>
      <c r="E4816" s="2" t="s">
        <v>16</v>
      </c>
    </row>
    <row r="4817" spans="2:5" x14ac:dyDescent="0.35">
      <c r="B4817" s="1" t="s">
        <v>7443</v>
      </c>
      <c r="C4817" s="8">
        <v>1</v>
      </c>
      <c r="D4817" s="2" t="s">
        <v>7444</v>
      </c>
      <c r="E4817" s="2" t="s">
        <v>4</v>
      </c>
    </row>
    <row r="4818" spans="2:5" x14ac:dyDescent="0.35">
      <c r="B4818" s="1" t="s">
        <v>7445</v>
      </c>
      <c r="C4818" s="8">
        <v>1</v>
      </c>
      <c r="D4818" s="2" t="s">
        <v>7446</v>
      </c>
      <c r="E4818" s="2" t="s">
        <v>98</v>
      </c>
    </row>
    <row r="4819" spans="2:5" x14ac:dyDescent="0.35">
      <c r="B4819" s="1" t="s">
        <v>7447</v>
      </c>
      <c r="C4819" s="8">
        <v>1</v>
      </c>
      <c r="D4819" s="2" t="s">
        <v>7448</v>
      </c>
      <c r="E4819" s="2" t="s">
        <v>4</v>
      </c>
    </row>
    <row r="4820" spans="2:5" x14ac:dyDescent="0.35">
      <c r="B4820" s="1" t="s">
        <v>7449</v>
      </c>
      <c r="C4820" s="8">
        <v>1</v>
      </c>
      <c r="D4820" s="2" t="s">
        <v>7450</v>
      </c>
      <c r="E4820" s="2" t="s">
        <v>4</v>
      </c>
    </row>
    <row r="4821" spans="2:5" x14ac:dyDescent="0.35">
      <c r="B4821" s="1" t="s">
        <v>7451</v>
      </c>
      <c r="C4821" s="8">
        <v>1</v>
      </c>
      <c r="D4821" s="2" t="s">
        <v>7452</v>
      </c>
      <c r="E4821" s="2" t="s">
        <v>4</v>
      </c>
    </row>
    <row r="4822" spans="2:5" x14ac:dyDescent="0.35">
      <c r="B4822" s="1" t="s">
        <v>7453</v>
      </c>
      <c r="C4822" s="8">
        <v>1</v>
      </c>
      <c r="D4822" s="2" t="s">
        <v>7454</v>
      </c>
      <c r="E4822" s="2" t="s">
        <v>4</v>
      </c>
    </row>
    <row r="4823" spans="2:5" x14ac:dyDescent="0.35">
      <c r="B4823" s="1" t="s">
        <v>7455</v>
      </c>
      <c r="C4823" s="8">
        <v>1</v>
      </c>
      <c r="D4823" s="2" t="s">
        <v>7456</v>
      </c>
      <c r="E4823" s="2" t="s">
        <v>4</v>
      </c>
    </row>
    <row r="4824" spans="2:5" x14ac:dyDescent="0.35">
      <c r="B4824" s="1" t="s">
        <v>7455</v>
      </c>
      <c r="C4824" s="8">
        <v>1</v>
      </c>
      <c r="D4824" s="2" t="s">
        <v>7456</v>
      </c>
      <c r="E4824" s="2" t="s">
        <v>9</v>
      </c>
    </row>
    <row r="4825" spans="2:5" x14ac:dyDescent="0.35">
      <c r="B4825" s="1" t="s">
        <v>7457</v>
      </c>
      <c r="C4825" s="8">
        <v>1</v>
      </c>
      <c r="D4825" s="2" t="s">
        <v>7458</v>
      </c>
      <c r="E4825" s="2" t="s">
        <v>4</v>
      </c>
    </row>
    <row r="4826" spans="2:5" x14ac:dyDescent="0.35">
      <c r="B4826" s="1" t="s">
        <v>7459</v>
      </c>
      <c r="C4826" s="8">
        <v>1</v>
      </c>
      <c r="D4826" s="2" t="s">
        <v>7460</v>
      </c>
      <c r="E4826" s="2" t="s">
        <v>4</v>
      </c>
    </row>
    <row r="4827" spans="2:5" x14ac:dyDescent="0.35">
      <c r="B4827" s="1" t="s">
        <v>7461</v>
      </c>
      <c r="C4827" s="8">
        <v>1</v>
      </c>
      <c r="D4827" s="2" t="s">
        <v>7462</v>
      </c>
      <c r="E4827" s="2" t="s">
        <v>4</v>
      </c>
    </row>
    <row r="4828" spans="2:5" x14ac:dyDescent="0.35">
      <c r="B4828" s="1" t="s">
        <v>7461</v>
      </c>
      <c r="C4828" s="8">
        <v>1</v>
      </c>
      <c r="D4828" s="2" t="s">
        <v>7462</v>
      </c>
      <c r="E4828" s="2" t="s">
        <v>9</v>
      </c>
    </row>
    <row r="4829" spans="2:5" x14ac:dyDescent="0.35">
      <c r="B4829" s="1" t="s">
        <v>7463</v>
      </c>
      <c r="C4829" s="8">
        <v>1</v>
      </c>
      <c r="D4829" s="2" t="s">
        <v>7464</v>
      </c>
      <c r="E4829" s="2" t="s">
        <v>9</v>
      </c>
    </row>
    <row r="4830" spans="2:5" x14ac:dyDescent="0.35">
      <c r="B4830" s="1" t="s">
        <v>7463</v>
      </c>
      <c r="C4830" s="8">
        <v>1</v>
      </c>
      <c r="D4830" s="2" t="s">
        <v>7464</v>
      </c>
      <c r="E4830" s="2" t="s">
        <v>4</v>
      </c>
    </row>
    <row r="4831" spans="2:5" x14ac:dyDescent="0.35">
      <c r="B4831" s="1" t="s">
        <v>7463</v>
      </c>
      <c r="C4831" s="8">
        <v>1</v>
      </c>
      <c r="D4831" s="2" t="s">
        <v>7464</v>
      </c>
      <c r="E4831" s="2" t="s">
        <v>16</v>
      </c>
    </row>
    <row r="4832" spans="2:5" x14ac:dyDescent="0.35">
      <c r="B4832" s="1" t="s">
        <v>7465</v>
      </c>
      <c r="C4832" s="8">
        <v>1</v>
      </c>
      <c r="D4832" s="2" t="s">
        <v>7466</v>
      </c>
      <c r="E4832" s="2" t="s">
        <v>4</v>
      </c>
    </row>
    <row r="4833" spans="2:5" x14ac:dyDescent="0.35">
      <c r="B4833" s="1" t="s">
        <v>7465</v>
      </c>
      <c r="C4833" s="8">
        <v>1</v>
      </c>
      <c r="D4833" s="2" t="s">
        <v>7466</v>
      </c>
      <c r="E4833" s="2" t="s">
        <v>9</v>
      </c>
    </row>
    <row r="4834" spans="2:5" x14ac:dyDescent="0.35">
      <c r="B4834" s="1" t="s">
        <v>7465</v>
      </c>
      <c r="C4834" s="8">
        <v>1</v>
      </c>
      <c r="D4834" s="2" t="s">
        <v>7466</v>
      </c>
      <c r="E4834" s="2" t="s">
        <v>16</v>
      </c>
    </row>
    <row r="4835" spans="2:5" x14ac:dyDescent="0.35">
      <c r="B4835" s="1" t="s">
        <v>7467</v>
      </c>
      <c r="C4835" s="8">
        <v>1</v>
      </c>
      <c r="D4835" s="2" t="s">
        <v>7468</v>
      </c>
      <c r="E4835" s="2" t="s">
        <v>4</v>
      </c>
    </row>
    <row r="4836" spans="2:5" x14ac:dyDescent="0.35">
      <c r="B4836" s="1" t="s">
        <v>7469</v>
      </c>
      <c r="C4836" s="8">
        <v>1</v>
      </c>
      <c r="D4836" s="2" t="s">
        <v>7470</v>
      </c>
      <c r="E4836" s="2" t="s">
        <v>4</v>
      </c>
    </row>
    <row r="4837" spans="2:5" x14ac:dyDescent="0.35">
      <c r="B4837" s="1" t="s">
        <v>7471</v>
      </c>
      <c r="C4837" s="8">
        <v>1</v>
      </c>
      <c r="D4837" s="2" t="s">
        <v>7472</v>
      </c>
      <c r="E4837" s="2" t="s">
        <v>4</v>
      </c>
    </row>
    <row r="4838" spans="2:5" x14ac:dyDescent="0.35">
      <c r="B4838" s="1" t="s">
        <v>7473</v>
      </c>
      <c r="C4838" s="8">
        <v>1</v>
      </c>
      <c r="D4838" s="2" t="s">
        <v>7474</v>
      </c>
      <c r="E4838" s="2" t="s">
        <v>4</v>
      </c>
    </row>
    <row r="4839" spans="2:5" x14ac:dyDescent="0.35">
      <c r="B4839" s="1" t="s">
        <v>7475</v>
      </c>
      <c r="C4839" s="8">
        <v>1</v>
      </c>
      <c r="D4839" s="2" t="s">
        <v>7476</v>
      </c>
      <c r="E4839" s="2" t="s">
        <v>4</v>
      </c>
    </row>
    <row r="4840" spans="2:5" x14ac:dyDescent="0.35">
      <c r="B4840" s="1" t="s">
        <v>7477</v>
      </c>
      <c r="C4840" s="8">
        <v>1</v>
      </c>
      <c r="D4840" s="2" t="s">
        <v>7478</v>
      </c>
      <c r="E4840" s="2" t="s">
        <v>4</v>
      </c>
    </row>
    <row r="4841" spans="2:5" x14ac:dyDescent="0.35">
      <c r="B4841" s="1" t="s">
        <v>7479</v>
      </c>
      <c r="C4841" s="8">
        <v>1</v>
      </c>
      <c r="D4841" s="2" t="s">
        <v>7480</v>
      </c>
      <c r="E4841" s="2" t="s">
        <v>4</v>
      </c>
    </row>
    <row r="4842" spans="2:5" x14ac:dyDescent="0.35">
      <c r="B4842" s="1" t="s">
        <v>7481</v>
      </c>
      <c r="C4842" s="8">
        <v>1</v>
      </c>
      <c r="D4842" s="2" t="s">
        <v>7482</v>
      </c>
      <c r="E4842" s="2" t="s">
        <v>4</v>
      </c>
    </row>
    <row r="4843" spans="2:5" x14ac:dyDescent="0.35">
      <c r="B4843" s="1" t="s">
        <v>7483</v>
      </c>
      <c r="C4843" s="8">
        <v>1</v>
      </c>
      <c r="D4843" s="2" t="s">
        <v>7484</v>
      </c>
      <c r="E4843" s="2" t="s">
        <v>4</v>
      </c>
    </row>
    <row r="4844" spans="2:5" x14ac:dyDescent="0.35">
      <c r="B4844" s="1" t="s">
        <v>7485</v>
      </c>
      <c r="C4844" s="8">
        <v>1</v>
      </c>
      <c r="D4844" s="2" t="s">
        <v>7486</v>
      </c>
      <c r="E4844" s="2" t="s">
        <v>4</v>
      </c>
    </row>
    <row r="4845" spans="2:5" x14ac:dyDescent="0.35">
      <c r="B4845" s="1" t="s">
        <v>7487</v>
      </c>
      <c r="C4845" s="8">
        <v>1</v>
      </c>
      <c r="D4845" s="2" t="s">
        <v>7488</v>
      </c>
      <c r="E4845" s="2" t="s">
        <v>4</v>
      </c>
    </row>
    <row r="4846" spans="2:5" x14ac:dyDescent="0.35">
      <c r="B4846" s="1" t="s">
        <v>7489</v>
      </c>
      <c r="C4846" s="8">
        <v>1</v>
      </c>
      <c r="D4846" s="2" t="s">
        <v>7490</v>
      </c>
      <c r="E4846" s="2" t="s">
        <v>4</v>
      </c>
    </row>
    <row r="4847" spans="2:5" x14ac:dyDescent="0.35">
      <c r="B4847" s="1" t="s">
        <v>7491</v>
      </c>
      <c r="C4847" s="8">
        <v>1</v>
      </c>
      <c r="D4847" s="2" t="s">
        <v>7492</v>
      </c>
      <c r="E4847" s="2" t="s">
        <v>9</v>
      </c>
    </row>
    <row r="4848" spans="2:5" x14ac:dyDescent="0.35">
      <c r="B4848" s="1" t="s">
        <v>7493</v>
      </c>
      <c r="C4848" s="8">
        <v>1</v>
      </c>
      <c r="D4848" s="2" t="s">
        <v>7494</v>
      </c>
      <c r="E4848" s="2" t="s">
        <v>4</v>
      </c>
    </row>
    <row r="4849" spans="2:5" x14ac:dyDescent="0.35">
      <c r="B4849" s="1" t="s">
        <v>7493</v>
      </c>
      <c r="C4849" s="8">
        <v>1</v>
      </c>
      <c r="D4849" s="2" t="s">
        <v>7494</v>
      </c>
      <c r="E4849" s="2" t="s">
        <v>9</v>
      </c>
    </row>
    <row r="4850" spans="2:5" x14ac:dyDescent="0.35">
      <c r="B4850" s="1" t="s">
        <v>7493</v>
      </c>
      <c r="C4850" s="8">
        <v>1</v>
      </c>
      <c r="D4850" s="2" t="s">
        <v>7494</v>
      </c>
      <c r="E4850" s="2" t="s">
        <v>16</v>
      </c>
    </row>
    <row r="4851" spans="2:5" x14ac:dyDescent="0.35">
      <c r="B4851" s="1" t="s">
        <v>7495</v>
      </c>
      <c r="C4851" s="8">
        <v>1</v>
      </c>
      <c r="D4851" s="2" t="s">
        <v>7496</v>
      </c>
      <c r="E4851" s="2" t="s">
        <v>4</v>
      </c>
    </row>
    <row r="4852" spans="2:5" x14ac:dyDescent="0.35">
      <c r="B4852" s="1" t="s">
        <v>7497</v>
      </c>
      <c r="C4852" s="8">
        <v>1</v>
      </c>
      <c r="D4852" s="2" t="s">
        <v>7498</v>
      </c>
      <c r="E4852" s="2" t="s">
        <v>4</v>
      </c>
    </row>
    <row r="4853" spans="2:5" x14ac:dyDescent="0.35">
      <c r="B4853" s="1" t="s">
        <v>7497</v>
      </c>
      <c r="C4853" s="8">
        <v>1</v>
      </c>
      <c r="D4853" s="2" t="s">
        <v>7498</v>
      </c>
      <c r="E4853" s="2" t="s">
        <v>9</v>
      </c>
    </row>
    <row r="4854" spans="2:5" x14ac:dyDescent="0.35">
      <c r="B4854" s="1" t="s">
        <v>7497</v>
      </c>
      <c r="C4854" s="8">
        <v>1</v>
      </c>
      <c r="D4854" s="2" t="s">
        <v>7498</v>
      </c>
      <c r="E4854" s="2" t="s">
        <v>16</v>
      </c>
    </row>
    <row r="4855" spans="2:5" x14ac:dyDescent="0.35">
      <c r="B4855" s="1" t="s">
        <v>7499</v>
      </c>
      <c r="C4855" s="8">
        <v>1</v>
      </c>
      <c r="D4855" s="2" t="s">
        <v>7500</v>
      </c>
      <c r="E4855" s="2" t="s">
        <v>4</v>
      </c>
    </row>
    <row r="4856" spans="2:5" x14ac:dyDescent="0.35">
      <c r="B4856" s="1" t="s">
        <v>7501</v>
      </c>
      <c r="C4856" s="8">
        <v>1</v>
      </c>
      <c r="D4856" s="2" t="s">
        <v>7502</v>
      </c>
      <c r="E4856" s="2" t="s">
        <v>4</v>
      </c>
    </row>
    <row r="4857" spans="2:5" x14ac:dyDescent="0.35">
      <c r="B4857" s="1" t="s">
        <v>7503</v>
      </c>
      <c r="C4857" s="8">
        <v>1</v>
      </c>
      <c r="D4857" s="2" t="s">
        <v>7504</v>
      </c>
      <c r="E4857" s="2" t="s">
        <v>9</v>
      </c>
    </row>
    <row r="4858" spans="2:5" x14ac:dyDescent="0.35">
      <c r="B4858" s="1" t="s">
        <v>7503</v>
      </c>
      <c r="C4858" s="8">
        <v>1</v>
      </c>
      <c r="D4858" s="2" t="s">
        <v>7504</v>
      </c>
      <c r="E4858" s="2" t="s">
        <v>16</v>
      </c>
    </row>
    <row r="4859" spans="2:5" x14ac:dyDescent="0.35">
      <c r="B4859" s="1" t="s">
        <v>7503</v>
      </c>
      <c r="C4859" s="8">
        <v>1</v>
      </c>
      <c r="D4859" s="2" t="s">
        <v>7504</v>
      </c>
      <c r="E4859" s="2" t="s">
        <v>4</v>
      </c>
    </row>
    <row r="4860" spans="2:5" x14ac:dyDescent="0.35">
      <c r="B4860" s="1" t="s">
        <v>7505</v>
      </c>
      <c r="C4860" s="8">
        <v>1</v>
      </c>
      <c r="D4860" s="2" t="s">
        <v>7506</v>
      </c>
      <c r="E4860" s="2" t="s">
        <v>4</v>
      </c>
    </row>
    <row r="4861" spans="2:5" x14ac:dyDescent="0.35">
      <c r="B4861" s="1" t="s">
        <v>7507</v>
      </c>
      <c r="C4861" s="8">
        <v>1</v>
      </c>
      <c r="D4861" s="2" t="s">
        <v>7508</v>
      </c>
      <c r="E4861" s="2" t="s">
        <v>4</v>
      </c>
    </row>
    <row r="4862" spans="2:5" x14ac:dyDescent="0.35">
      <c r="B4862" s="1" t="s">
        <v>7509</v>
      </c>
      <c r="C4862" s="8">
        <v>1</v>
      </c>
      <c r="D4862" s="2" t="s">
        <v>7510</v>
      </c>
      <c r="E4862" s="2" t="s">
        <v>4</v>
      </c>
    </row>
    <row r="4863" spans="2:5" x14ac:dyDescent="0.35">
      <c r="B4863" s="1" t="s">
        <v>7511</v>
      </c>
      <c r="C4863" s="8">
        <v>1</v>
      </c>
      <c r="D4863" s="2" t="s">
        <v>7512</v>
      </c>
      <c r="E4863" s="2" t="s">
        <v>4</v>
      </c>
    </row>
    <row r="4864" spans="2:5" x14ac:dyDescent="0.35">
      <c r="B4864" s="1" t="s">
        <v>7513</v>
      </c>
      <c r="C4864" s="8">
        <v>1</v>
      </c>
      <c r="D4864" s="2" t="s">
        <v>7514</v>
      </c>
      <c r="E4864" s="2" t="s">
        <v>63</v>
      </c>
    </row>
    <row r="4865" spans="2:5" x14ac:dyDescent="0.35">
      <c r="B4865" s="1" t="s">
        <v>7515</v>
      </c>
      <c r="C4865" s="8">
        <v>1</v>
      </c>
      <c r="D4865" s="2" t="s">
        <v>7516</v>
      </c>
      <c r="E4865" s="2" t="s">
        <v>16</v>
      </c>
    </row>
    <row r="4866" spans="2:5" x14ac:dyDescent="0.35">
      <c r="B4866" s="1" t="s">
        <v>7517</v>
      </c>
      <c r="C4866" s="8">
        <v>1</v>
      </c>
      <c r="D4866" s="2" t="s">
        <v>7518</v>
      </c>
      <c r="E4866" s="2" t="s">
        <v>9</v>
      </c>
    </row>
    <row r="4867" spans="2:5" x14ac:dyDescent="0.35">
      <c r="B4867" s="1" t="s">
        <v>7517</v>
      </c>
      <c r="C4867" s="8">
        <v>1</v>
      </c>
      <c r="D4867" s="2" t="s">
        <v>7518</v>
      </c>
      <c r="E4867" s="2" t="s">
        <v>16</v>
      </c>
    </row>
    <row r="4868" spans="2:5" x14ac:dyDescent="0.35">
      <c r="B4868" s="1" t="s">
        <v>7519</v>
      </c>
      <c r="C4868" s="8">
        <v>1</v>
      </c>
      <c r="D4868" s="2" t="s">
        <v>7520</v>
      </c>
      <c r="E4868" s="2" t="s">
        <v>4</v>
      </c>
    </row>
    <row r="4869" spans="2:5" x14ac:dyDescent="0.35">
      <c r="B4869" s="1" t="s">
        <v>7521</v>
      </c>
      <c r="C4869" s="8">
        <v>1</v>
      </c>
      <c r="D4869" s="2" t="s">
        <v>7522</v>
      </c>
      <c r="E4869" s="2" t="s">
        <v>9</v>
      </c>
    </row>
    <row r="4870" spans="2:5" x14ac:dyDescent="0.35">
      <c r="B4870" s="1" t="s">
        <v>7523</v>
      </c>
      <c r="C4870" s="8">
        <v>1</v>
      </c>
      <c r="D4870" s="2" t="s">
        <v>7524</v>
      </c>
      <c r="E4870" s="2" t="s">
        <v>4</v>
      </c>
    </row>
    <row r="4871" spans="2:5" x14ac:dyDescent="0.35">
      <c r="B4871" s="1" t="s">
        <v>7525</v>
      </c>
      <c r="C4871" s="8">
        <v>1</v>
      </c>
      <c r="D4871" s="2" t="s">
        <v>7526</v>
      </c>
      <c r="E4871" s="2" t="s">
        <v>4</v>
      </c>
    </row>
    <row r="4872" spans="2:5" x14ac:dyDescent="0.35">
      <c r="B4872" s="1" t="s">
        <v>7527</v>
      </c>
      <c r="C4872" s="8">
        <v>1</v>
      </c>
      <c r="D4872" s="2" t="s">
        <v>7528</v>
      </c>
      <c r="E4872" s="2" t="s">
        <v>9</v>
      </c>
    </row>
    <row r="4873" spans="2:5" x14ac:dyDescent="0.35">
      <c r="B4873" s="1" t="s">
        <v>7529</v>
      </c>
      <c r="C4873" s="8">
        <v>1</v>
      </c>
      <c r="D4873" s="2" t="s">
        <v>7530</v>
      </c>
      <c r="E4873" s="2" t="s">
        <v>4</v>
      </c>
    </row>
    <row r="4874" spans="2:5" x14ac:dyDescent="0.35">
      <c r="B4874" s="1" t="s">
        <v>7531</v>
      </c>
      <c r="C4874" s="8">
        <v>1</v>
      </c>
      <c r="D4874" s="2" t="s">
        <v>7532</v>
      </c>
      <c r="E4874" s="2" t="s">
        <v>4</v>
      </c>
    </row>
    <row r="4875" spans="2:5" x14ac:dyDescent="0.35">
      <c r="B4875" s="1" t="s">
        <v>7533</v>
      </c>
      <c r="C4875" s="8">
        <v>1</v>
      </c>
      <c r="D4875" s="2" t="s">
        <v>7534</v>
      </c>
      <c r="E4875" s="2" t="s">
        <v>4</v>
      </c>
    </row>
    <row r="4876" spans="2:5" x14ac:dyDescent="0.35">
      <c r="B4876" s="1" t="s">
        <v>7535</v>
      </c>
      <c r="C4876" s="8">
        <v>1</v>
      </c>
      <c r="D4876" s="2" t="s">
        <v>7536</v>
      </c>
      <c r="E4876" s="2" t="s">
        <v>4</v>
      </c>
    </row>
    <row r="4877" spans="2:5" x14ac:dyDescent="0.35">
      <c r="B4877" s="1" t="s">
        <v>7537</v>
      </c>
      <c r="C4877" s="8">
        <v>1</v>
      </c>
      <c r="D4877" s="2" t="s">
        <v>7538</v>
      </c>
      <c r="E4877" s="2" t="s">
        <v>9</v>
      </c>
    </row>
    <row r="4878" spans="2:5" x14ac:dyDescent="0.35">
      <c r="B4878" s="1" t="s">
        <v>7539</v>
      </c>
      <c r="C4878" s="8">
        <v>1</v>
      </c>
      <c r="D4878" s="2" t="s">
        <v>7540</v>
      </c>
      <c r="E4878" s="2" t="s">
        <v>4</v>
      </c>
    </row>
    <row r="4879" spans="2:5" x14ac:dyDescent="0.35">
      <c r="B4879" s="1" t="s">
        <v>7539</v>
      </c>
      <c r="C4879" s="8">
        <v>1</v>
      </c>
      <c r="D4879" s="2" t="s">
        <v>7540</v>
      </c>
      <c r="E4879" s="2" t="s">
        <v>16</v>
      </c>
    </row>
    <row r="4880" spans="2:5" x14ac:dyDescent="0.35">
      <c r="B4880" s="1" t="s">
        <v>7541</v>
      </c>
      <c r="C4880" s="8">
        <v>1</v>
      </c>
      <c r="D4880" s="2" t="s">
        <v>7542</v>
      </c>
      <c r="E4880" s="2" t="s">
        <v>4</v>
      </c>
    </row>
    <row r="4881" spans="2:5" x14ac:dyDescent="0.35">
      <c r="B4881" s="1" t="s">
        <v>7543</v>
      </c>
      <c r="C4881" s="8">
        <v>1</v>
      </c>
      <c r="D4881" s="2" t="s">
        <v>7544</v>
      </c>
      <c r="E4881" s="2" t="s">
        <v>4</v>
      </c>
    </row>
    <row r="4882" spans="2:5" x14ac:dyDescent="0.35">
      <c r="B4882" s="1" t="s">
        <v>7545</v>
      </c>
      <c r="C4882" s="8">
        <v>1</v>
      </c>
      <c r="D4882" s="2" t="s">
        <v>7546</v>
      </c>
      <c r="E4882" s="2" t="s">
        <v>4</v>
      </c>
    </row>
    <row r="4883" spans="2:5" x14ac:dyDescent="0.35">
      <c r="B4883" s="1" t="s">
        <v>7547</v>
      </c>
      <c r="C4883" s="8">
        <v>1</v>
      </c>
      <c r="D4883" s="2" t="s">
        <v>7548</v>
      </c>
      <c r="E4883" s="2" t="s">
        <v>4</v>
      </c>
    </row>
    <row r="4884" spans="2:5" x14ac:dyDescent="0.35">
      <c r="B4884" s="1" t="s">
        <v>7549</v>
      </c>
      <c r="C4884" s="8">
        <v>1</v>
      </c>
      <c r="D4884" s="2" t="s">
        <v>7550</v>
      </c>
      <c r="E4884" s="2" t="s">
        <v>4</v>
      </c>
    </row>
    <row r="4885" spans="2:5" x14ac:dyDescent="0.35">
      <c r="B4885" s="1" t="s">
        <v>7549</v>
      </c>
      <c r="C4885" s="8">
        <v>1</v>
      </c>
      <c r="D4885" s="2" t="s">
        <v>7550</v>
      </c>
      <c r="E4885" s="2" t="s">
        <v>9</v>
      </c>
    </row>
    <row r="4886" spans="2:5" x14ac:dyDescent="0.35">
      <c r="B4886" s="1" t="s">
        <v>7549</v>
      </c>
      <c r="C4886" s="8">
        <v>1</v>
      </c>
      <c r="D4886" s="2" t="s">
        <v>7550</v>
      </c>
      <c r="E4886" s="2" t="s">
        <v>16</v>
      </c>
    </row>
    <row r="4887" spans="2:5" x14ac:dyDescent="0.35">
      <c r="B4887" s="1" t="s">
        <v>7551</v>
      </c>
      <c r="C4887" s="8">
        <v>1</v>
      </c>
      <c r="D4887" s="2" t="s">
        <v>7552</v>
      </c>
      <c r="E4887" s="2" t="s">
        <v>4</v>
      </c>
    </row>
    <row r="4888" spans="2:5" x14ac:dyDescent="0.35">
      <c r="B4888" s="1" t="s">
        <v>7553</v>
      </c>
      <c r="C4888" s="8">
        <v>1</v>
      </c>
      <c r="D4888" s="2" t="s">
        <v>7554</v>
      </c>
      <c r="E4888" s="2" t="s">
        <v>4</v>
      </c>
    </row>
    <row r="4889" spans="2:5" x14ac:dyDescent="0.35">
      <c r="B4889" s="1" t="s">
        <v>7555</v>
      </c>
      <c r="C4889" s="8">
        <v>1</v>
      </c>
      <c r="D4889" s="2" t="s">
        <v>7556</v>
      </c>
      <c r="E4889" s="2" t="s">
        <v>4</v>
      </c>
    </row>
    <row r="4890" spans="2:5" x14ac:dyDescent="0.35">
      <c r="B4890" s="1" t="s">
        <v>7557</v>
      </c>
      <c r="C4890" s="8">
        <v>1</v>
      </c>
      <c r="D4890" s="2" t="s">
        <v>7558</v>
      </c>
      <c r="E4890" s="2" t="s">
        <v>4</v>
      </c>
    </row>
    <row r="4891" spans="2:5" x14ac:dyDescent="0.35">
      <c r="B4891" s="1" t="s">
        <v>7559</v>
      </c>
      <c r="C4891" s="8">
        <v>1</v>
      </c>
      <c r="D4891" s="2" t="s">
        <v>7560</v>
      </c>
      <c r="E4891" s="2" t="s">
        <v>4</v>
      </c>
    </row>
    <row r="4892" spans="2:5" x14ac:dyDescent="0.35">
      <c r="B4892" s="1" t="s">
        <v>7561</v>
      </c>
      <c r="C4892" s="8">
        <v>1</v>
      </c>
      <c r="D4892" s="2" t="s">
        <v>7562</v>
      </c>
      <c r="E4892" s="2" t="s">
        <v>4</v>
      </c>
    </row>
    <row r="4893" spans="2:5" x14ac:dyDescent="0.35">
      <c r="B4893" s="1" t="s">
        <v>7563</v>
      </c>
      <c r="C4893" s="8">
        <v>1</v>
      </c>
      <c r="D4893" s="2" t="s">
        <v>7564</v>
      </c>
      <c r="E4893" s="2" t="s">
        <v>9</v>
      </c>
    </row>
    <row r="4894" spans="2:5" x14ac:dyDescent="0.35">
      <c r="B4894" s="1" t="s">
        <v>7563</v>
      </c>
      <c r="C4894" s="8">
        <v>1</v>
      </c>
      <c r="D4894" s="2" t="s">
        <v>7564</v>
      </c>
      <c r="E4894" s="2" t="s">
        <v>16</v>
      </c>
    </row>
    <row r="4895" spans="2:5" x14ac:dyDescent="0.35">
      <c r="B4895" s="1" t="s">
        <v>7565</v>
      </c>
      <c r="C4895" s="8">
        <v>1</v>
      </c>
      <c r="D4895" s="2" t="s">
        <v>7566</v>
      </c>
      <c r="E4895" s="2" t="s">
        <v>4</v>
      </c>
    </row>
    <row r="4896" spans="2:5" x14ac:dyDescent="0.35">
      <c r="B4896" s="1" t="s">
        <v>7567</v>
      </c>
      <c r="C4896" s="8">
        <v>1</v>
      </c>
      <c r="D4896" s="2" t="s">
        <v>7568</v>
      </c>
      <c r="E4896" s="2" t="s">
        <v>4</v>
      </c>
    </row>
    <row r="4897" spans="2:5" x14ac:dyDescent="0.35">
      <c r="B4897" s="1" t="s">
        <v>7569</v>
      </c>
      <c r="C4897" s="8">
        <v>1</v>
      </c>
      <c r="D4897" s="2" t="s">
        <v>7570</v>
      </c>
      <c r="E4897" s="2" t="s">
        <v>4</v>
      </c>
    </row>
    <row r="4898" spans="2:5" x14ac:dyDescent="0.35">
      <c r="B4898" s="1" t="s">
        <v>7569</v>
      </c>
      <c r="C4898" s="8">
        <v>1</v>
      </c>
      <c r="D4898" s="2" t="s">
        <v>7570</v>
      </c>
      <c r="E4898" s="2" t="s">
        <v>9</v>
      </c>
    </row>
    <row r="4899" spans="2:5" x14ac:dyDescent="0.35">
      <c r="B4899" s="1" t="s">
        <v>7569</v>
      </c>
      <c r="C4899" s="8">
        <v>1</v>
      </c>
      <c r="D4899" s="2" t="s">
        <v>7570</v>
      </c>
      <c r="E4899" s="2" t="s">
        <v>16</v>
      </c>
    </row>
    <row r="4900" spans="2:5" x14ac:dyDescent="0.35">
      <c r="B4900" s="1" t="s">
        <v>7571</v>
      </c>
      <c r="C4900" s="8">
        <v>1</v>
      </c>
      <c r="D4900" s="2" t="s">
        <v>7572</v>
      </c>
      <c r="E4900" s="2" t="s">
        <v>4</v>
      </c>
    </row>
    <row r="4901" spans="2:5" x14ac:dyDescent="0.35">
      <c r="B4901" s="1" t="s">
        <v>7573</v>
      </c>
      <c r="C4901" s="8">
        <v>1</v>
      </c>
      <c r="D4901" s="2" t="s">
        <v>7574</v>
      </c>
      <c r="E4901" s="2" t="s">
        <v>4</v>
      </c>
    </row>
    <row r="4902" spans="2:5" x14ac:dyDescent="0.35">
      <c r="B4902" s="1" t="s">
        <v>7575</v>
      </c>
      <c r="C4902" s="8">
        <v>1</v>
      </c>
      <c r="D4902" s="2" t="s">
        <v>7576</v>
      </c>
      <c r="E4902" s="2" t="s">
        <v>4</v>
      </c>
    </row>
    <row r="4903" spans="2:5" x14ac:dyDescent="0.35">
      <c r="B4903" s="1" t="s">
        <v>7575</v>
      </c>
      <c r="C4903" s="8">
        <v>1</v>
      </c>
      <c r="D4903" s="2" t="s">
        <v>7576</v>
      </c>
      <c r="E4903" s="2" t="s">
        <v>16</v>
      </c>
    </row>
    <row r="4904" spans="2:5" x14ac:dyDescent="0.35">
      <c r="B4904" s="1" t="s">
        <v>7575</v>
      </c>
      <c r="C4904" s="8">
        <v>1</v>
      </c>
      <c r="D4904" s="2" t="s">
        <v>7576</v>
      </c>
      <c r="E4904" s="2" t="s">
        <v>9</v>
      </c>
    </row>
    <row r="4905" spans="2:5" x14ac:dyDescent="0.35">
      <c r="B4905" s="1" t="s">
        <v>7577</v>
      </c>
      <c r="C4905" s="8">
        <v>1</v>
      </c>
      <c r="D4905" s="2" t="s">
        <v>7578</v>
      </c>
      <c r="E4905" s="2" t="s">
        <v>4</v>
      </c>
    </row>
    <row r="4906" spans="2:5" x14ac:dyDescent="0.35">
      <c r="B4906" s="1" t="s">
        <v>7577</v>
      </c>
      <c r="C4906" s="8">
        <v>1</v>
      </c>
      <c r="D4906" s="2" t="s">
        <v>7578</v>
      </c>
      <c r="E4906" s="2" t="s">
        <v>9</v>
      </c>
    </row>
    <row r="4907" spans="2:5" x14ac:dyDescent="0.35">
      <c r="B4907" s="1" t="s">
        <v>7579</v>
      </c>
      <c r="C4907" s="8">
        <v>1</v>
      </c>
      <c r="D4907" s="2" t="s">
        <v>7580</v>
      </c>
      <c r="E4907" s="2" t="s">
        <v>4</v>
      </c>
    </row>
    <row r="4908" spans="2:5" x14ac:dyDescent="0.35">
      <c r="B4908" s="1" t="s">
        <v>7581</v>
      </c>
      <c r="C4908" s="8">
        <v>1</v>
      </c>
      <c r="D4908" s="2" t="s">
        <v>7582</v>
      </c>
      <c r="E4908" s="2" t="s">
        <v>4</v>
      </c>
    </row>
    <row r="4909" spans="2:5" x14ac:dyDescent="0.35">
      <c r="B4909" s="1" t="s">
        <v>7583</v>
      </c>
      <c r="C4909" s="8">
        <v>1</v>
      </c>
      <c r="D4909" s="2" t="s">
        <v>7584</v>
      </c>
      <c r="E4909" s="2" t="s">
        <v>4</v>
      </c>
    </row>
    <row r="4910" spans="2:5" x14ac:dyDescent="0.35">
      <c r="B4910" s="1" t="s">
        <v>7585</v>
      </c>
      <c r="C4910" s="8">
        <v>1</v>
      </c>
      <c r="D4910" s="2" t="s">
        <v>7586</v>
      </c>
      <c r="E4910" s="2" t="s">
        <v>9</v>
      </c>
    </row>
    <row r="4911" spans="2:5" x14ac:dyDescent="0.35">
      <c r="B4911" s="1" t="s">
        <v>7587</v>
      </c>
      <c r="C4911" s="8">
        <v>1</v>
      </c>
      <c r="D4911" s="2" t="s">
        <v>7588</v>
      </c>
      <c r="E4911" s="2" t="s">
        <v>4</v>
      </c>
    </row>
    <row r="4912" spans="2:5" x14ac:dyDescent="0.35">
      <c r="B4912" s="1" t="s">
        <v>7589</v>
      </c>
      <c r="C4912" s="8">
        <v>1</v>
      </c>
      <c r="D4912" s="2" t="s">
        <v>7590</v>
      </c>
      <c r="E4912" s="2" t="s">
        <v>4</v>
      </c>
    </row>
    <row r="4913" spans="2:5" x14ac:dyDescent="0.35">
      <c r="B4913" s="1" t="s">
        <v>7591</v>
      </c>
      <c r="C4913" s="8">
        <v>1</v>
      </c>
      <c r="D4913" s="2" t="s">
        <v>7592</v>
      </c>
      <c r="E4913" s="2" t="s">
        <v>4</v>
      </c>
    </row>
    <row r="4914" spans="2:5" x14ac:dyDescent="0.35">
      <c r="B4914" s="1" t="s">
        <v>7593</v>
      </c>
      <c r="C4914" s="8">
        <v>1</v>
      </c>
      <c r="D4914" s="2" t="s">
        <v>7594</v>
      </c>
      <c r="E4914" s="2" t="s">
        <v>4</v>
      </c>
    </row>
    <row r="4915" spans="2:5" x14ac:dyDescent="0.35">
      <c r="B4915" s="1" t="s">
        <v>7595</v>
      </c>
      <c r="C4915" s="8">
        <v>1</v>
      </c>
      <c r="D4915" s="2" t="s">
        <v>7596</v>
      </c>
      <c r="E4915" s="2" t="s">
        <v>9</v>
      </c>
    </row>
    <row r="4916" spans="2:5" x14ac:dyDescent="0.35">
      <c r="B4916" s="1" t="s">
        <v>7597</v>
      </c>
      <c r="C4916" s="8">
        <v>1</v>
      </c>
      <c r="D4916" s="2" t="s">
        <v>7598</v>
      </c>
      <c r="E4916" s="2" t="s">
        <v>9</v>
      </c>
    </row>
    <row r="4917" spans="2:5" x14ac:dyDescent="0.35">
      <c r="B4917" s="1" t="s">
        <v>7597</v>
      </c>
      <c r="C4917" s="8">
        <v>1</v>
      </c>
      <c r="D4917" s="2" t="s">
        <v>7598</v>
      </c>
      <c r="E4917" s="2" t="s">
        <v>16</v>
      </c>
    </row>
    <row r="4918" spans="2:5" x14ac:dyDescent="0.35">
      <c r="B4918" s="1" t="s">
        <v>7597</v>
      </c>
      <c r="C4918" s="8">
        <v>1</v>
      </c>
      <c r="D4918" s="2" t="s">
        <v>7598</v>
      </c>
      <c r="E4918" s="2" t="s">
        <v>4</v>
      </c>
    </row>
    <row r="4919" spans="2:5" x14ac:dyDescent="0.35">
      <c r="B4919" s="1" t="s">
        <v>7599</v>
      </c>
      <c r="C4919" s="8">
        <v>1</v>
      </c>
      <c r="D4919" s="2" t="s">
        <v>7600</v>
      </c>
      <c r="E4919" s="2" t="s">
        <v>4</v>
      </c>
    </row>
    <row r="4920" spans="2:5" x14ac:dyDescent="0.35">
      <c r="B4920" s="1" t="s">
        <v>7601</v>
      </c>
      <c r="C4920" s="8">
        <v>1</v>
      </c>
      <c r="D4920" s="2" t="s">
        <v>7602</v>
      </c>
      <c r="E4920" s="2" t="s">
        <v>9</v>
      </c>
    </row>
    <row r="4921" spans="2:5" x14ac:dyDescent="0.35">
      <c r="B4921" s="1" t="s">
        <v>7601</v>
      </c>
      <c r="C4921" s="8">
        <v>1</v>
      </c>
      <c r="D4921" s="2" t="s">
        <v>7602</v>
      </c>
      <c r="E4921" s="2" t="s">
        <v>16</v>
      </c>
    </row>
    <row r="4922" spans="2:5" x14ac:dyDescent="0.35">
      <c r="B4922" s="1" t="s">
        <v>7603</v>
      </c>
      <c r="C4922" s="8">
        <v>1</v>
      </c>
      <c r="D4922" s="2" t="s">
        <v>7604</v>
      </c>
      <c r="E4922" s="2" t="s">
        <v>4</v>
      </c>
    </row>
    <row r="4923" spans="2:5" x14ac:dyDescent="0.35">
      <c r="B4923" s="1" t="s">
        <v>7605</v>
      </c>
      <c r="C4923" s="8">
        <v>1</v>
      </c>
      <c r="D4923" s="2" t="s">
        <v>7606</v>
      </c>
      <c r="E4923" s="2" t="s">
        <v>4</v>
      </c>
    </row>
    <row r="4924" spans="2:5" x14ac:dyDescent="0.35">
      <c r="B4924" s="1" t="s">
        <v>7607</v>
      </c>
      <c r="C4924" s="8">
        <v>1</v>
      </c>
      <c r="D4924" s="2" t="s">
        <v>7608</v>
      </c>
      <c r="E4924" s="2" t="s">
        <v>4</v>
      </c>
    </row>
    <row r="4925" spans="2:5" x14ac:dyDescent="0.35">
      <c r="B4925" s="1" t="s">
        <v>7609</v>
      </c>
      <c r="C4925" s="8">
        <v>1</v>
      </c>
      <c r="D4925" s="2" t="s">
        <v>7610</v>
      </c>
      <c r="E4925" s="2" t="s">
        <v>4</v>
      </c>
    </row>
    <row r="4926" spans="2:5" x14ac:dyDescent="0.35">
      <c r="B4926" s="1" t="s">
        <v>7611</v>
      </c>
      <c r="C4926" s="8">
        <v>1</v>
      </c>
      <c r="D4926" s="2" t="s">
        <v>7612</v>
      </c>
      <c r="E4926" s="2" t="s">
        <v>4</v>
      </c>
    </row>
    <row r="4927" spans="2:5" x14ac:dyDescent="0.35">
      <c r="B4927" s="1" t="s">
        <v>7613</v>
      </c>
      <c r="C4927" s="8">
        <v>1</v>
      </c>
      <c r="D4927" s="2" t="s">
        <v>7614</v>
      </c>
      <c r="E4927" s="2" t="s">
        <v>9</v>
      </c>
    </row>
    <row r="4928" spans="2:5" x14ac:dyDescent="0.35">
      <c r="B4928" s="1" t="s">
        <v>7613</v>
      </c>
      <c r="C4928" s="8">
        <v>1</v>
      </c>
      <c r="D4928" s="2" t="s">
        <v>7614</v>
      </c>
      <c r="E4928" s="2" t="s">
        <v>16</v>
      </c>
    </row>
    <row r="4929" spans="2:5" x14ac:dyDescent="0.35">
      <c r="B4929" s="1" t="s">
        <v>7615</v>
      </c>
      <c r="C4929" s="8">
        <v>1</v>
      </c>
      <c r="D4929" s="2" t="s">
        <v>7616</v>
      </c>
      <c r="E4929" s="2" t="s">
        <v>4</v>
      </c>
    </row>
    <row r="4930" spans="2:5" x14ac:dyDescent="0.35">
      <c r="B4930" s="1" t="s">
        <v>7617</v>
      </c>
      <c r="C4930" s="8">
        <v>1</v>
      </c>
      <c r="D4930" s="2" t="s">
        <v>7618</v>
      </c>
      <c r="E4930" s="2" t="s">
        <v>4</v>
      </c>
    </row>
    <row r="4931" spans="2:5" x14ac:dyDescent="0.35">
      <c r="B4931" s="1" t="s">
        <v>7619</v>
      </c>
      <c r="C4931" s="8">
        <v>1</v>
      </c>
      <c r="D4931" s="2" t="s">
        <v>7620</v>
      </c>
      <c r="E4931" s="2" t="s">
        <v>4</v>
      </c>
    </row>
    <row r="4932" spans="2:5" x14ac:dyDescent="0.35">
      <c r="B4932" s="1" t="s">
        <v>7621</v>
      </c>
      <c r="C4932" s="8">
        <v>1</v>
      </c>
      <c r="D4932" s="2" t="s">
        <v>7622</v>
      </c>
      <c r="E4932" s="2" t="s">
        <v>4</v>
      </c>
    </row>
    <row r="4933" spans="2:5" x14ac:dyDescent="0.35">
      <c r="B4933" s="1" t="s">
        <v>7623</v>
      </c>
      <c r="C4933" s="8">
        <v>1</v>
      </c>
      <c r="D4933" s="2" t="s">
        <v>7624</v>
      </c>
      <c r="E4933" s="2" t="s">
        <v>4</v>
      </c>
    </row>
    <row r="4934" spans="2:5" x14ac:dyDescent="0.35">
      <c r="B4934" s="1" t="s">
        <v>7625</v>
      </c>
      <c r="C4934" s="8">
        <v>1</v>
      </c>
      <c r="D4934" s="2" t="s">
        <v>7626</v>
      </c>
      <c r="E4934" s="2" t="s">
        <v>4</v>
      </c>
    </row>
    <row r="4935" spans="2:5" x14ac:dyDescent="0.35">
      <c r="B4935" s="1" t="s">
        <v>7627</v>
      </c>
      <c r="C4935" s="8">
        <v>1</v>
      </c>
      <c r="D4935" s="2" t="s">
        <v>7628</v>
      </c>
      <c r="E4935" s="2" t="s">
        <v>4</v>
      </c>
    </row>
    <row r="4936" spans="2:5" x14ac:dyDescent="0.35">
      <c r="B4936" s="1" t="s">
        <v>7629</v>
      </c>
      <c r="C4936" s="8">
        <v>1</v>
      </c>
      <c r="D4936" s="2" t="s">
        <v>7630</v>
      </c>
      <c r="E4936" s="2" t="s">
        <v>4</v>
      </c>
    </row>
    <row r="4937" spans="2:5" x14ac:dyDescent="0.35">
      <c r="B4937" s="1" t="s">
        <v>7631</v>
      </c>
      <c r="C4937" s="8">
        <v>1</v>
      </c>
      <c r="D4937" s="2" t="s">
        <v>7632</v>
      </c>
      <c r="E4937" s="2" t="s">
        <v>4</v>
      </c>
    </row>
    <row r="4938" spans="2:5" x14ac:dyDescent="0.35">
      <c r="B4938" s="1" t="s">
        <v>7633</v>
      </c>
      <c r="C4938" s="8">
        <v>1</v>
      </c>
      <c r="D4938" s="2" t="s">
        <v>7634</v>
      </c>
      <c r="E4938" s="2" t="s">
        <v>4</v>
      </c>
    </row>
    <row r="4939" spans="2:5" x14ac:dyDescent="0.35">
      <c r="B4939" s="1" t="s">
        <v>7635</v>
      </c>
      <c r="C4939" s="8">
        <v>1</v>
      </c>
      <c r="D4939" s="2" t="s">
        <v>7636</v>
      </c>
      <c r="E4939" s="2" t="s">
        <v>4</v>
      </c>
    </row>
    <row r="4940" spans="2:5" x14ac:dyDescent="0.35">
      <c r="B4940" s="1" t="s">
        <v>7637</v>
      </c>
      <c r="C4940" s="8">
        <v>1</v>
      </c>
      <c r="D4940" s="2" t="s">
        <v>7638</v>
      </c>
      <c r="E4940" s="2" t="s">
        <v>4</v>
      </c>
    </row>
    <row r="4941" spans="2:5" x14ac:dyDescent="0.35">
      <c r="B4941" s="1" t="s">
        <v>7639</v>
      </c>
      <c r="C4941" s="8">
        <v>1</v>
      </c>
      <c r="D4941" s="2" t="s">
        <v>7640</v>
      </c>
      <c r="E4941" s="2" t="s">
        <v>4</v>
      </c>
    </row>
    <row r="4942" spans="2:5" x14ac:dyDescent="0.35">
      <c r="B4942" s="1" t="s">
        <v>7639</v>
      </c>
      <c r="C4942" s="8">
        <v>1</v>
      </c>
      <c r="D4942" s="2" t="s">
        <v>7640</v>
      </c>
      <c r="E4942" s="2" t="s">
        <v>9</v>
      </c>
    </row>
    <row r="4943" spans="2:5" x14ac:dyDescent="0.35">
      <c r="B4943" s="1" t="s">
        <v>7641</v>
      </c>
      <c r="C4943" s="8">
        <v>1</v>
      </c>
      <c r="D4943" s="2" t="s">
        <v>7642</v>
      </c>
      <c r="E4943" s="2" t="s">
        <v>9</v>
      </c>
    </row>
    <row r="4944" spans="2:5" x14ac:dyDescent="0.35">
      <c r="B4944" s="1" t="s">
        <v>7641</v>
      </c>
      <c r="C4944" s="8">
        <v>1</v>
      </c>
      <c r="D4944" s="2" t="s">
        <v>7642</v>
      </c>
      <c r="E4944" s="2" t="s">
        <v>16</v>
      </c>
    </row>
    <row r="4945" spans="2:5" x14ac:dyDescent="0.35">
      <c r="B4945" s="1" t="s">
        <v>7643</v>
      </c>
      <c r="C4945" s="8">
        <v>1</v>
      </c>
      <c r="D4945" s="2" t="s">
        <v>7644</v>
      </c>
      <c r="E4945" s="2" t="s">
        <v>16</v>
      </c>
    </row>
    <row r="4946" spans="2:5" x14ac:dyDescent="0.35">
      <c r="B4946" s="1" t="s">
        <v>7643</v>
      </c>
      <c r="C4946" s="8">
        <v>1</v>
      </c>
      <c r="D4946" s="2" t="s">
        <v>7644</v>
      </c>
      <c r="E4946" s="2" t="s">
        <v>9</v>
      </c>
    </row>
    <row r="4947" spans="2:5" x14ac:dyDescent="0.35">
      <c r="B4947" s="1" t="s">
        <v>7645</v>
      </c>
      <c r="C4947" s="8">
        <v>1</v>
      </c>
      <c r="D4947" s="2" t="s">
        <v>7646</v>
      </c>
      <c r="E4947" s="2" t="s">
        <v>4</v>
      </c>
    </row>
    <row r="4948" spans="2:5" x14ac:dyDescent="0.35">
      <c r="B4948" s="1" t="s">
        <v>7647</v>
      </c>
      <c r="C4948" s="8">
        <v>1</v>
      </c>
      <c r="D4948" s="2" t="s">
        <v>7648</v>
      </c>
      <c r="E4948" s="2" t="s">
        <v>4</v>
      </c>
    </row>
    <row r="4949" spans="2:5" x14ac:dyDescent="0.35">
      <c r="B4949" s="1" t="s">
        <v>7649</v>
      </c>
      <c r="C4949" s="8">
        <v>1</v>
      </c>
      <c r="D4949" s="2" t="s">
        <v>7650</v>
      </c>
      <c r="E4949" s="2" t="s">
        <v>4</v>
      </c>
    </row>
    <row r="4950" spans="2:5" x14ac:dyDescent="0.35">
      <c r="B4950" s="1" t="s">
        <v>7649</v>
      </c>
      <c r="C4950" s="8">
        <v>1</v>
      </c>
      <c r="D4950" s="2" t="s">
        <v>7650</v>
      </c>
      <c r="E4950" s="2" t="s">
        <v>9</v>
      </c>
    </row>
    <row r="4951" spans="2:5" x14ac:dyDescent="0.35">
      <c r="B4951" s="1" t="s">
        <v>7651</v>
      </c>
      <c r="C4951" s="8">
        <v>1</v>
      </c>
      <c r="D4951" s="2" t="s">
        <v>7652</v>
      </c>
      <c r="E4951" s="2" t="s">
        <v>4</v>
      </c>
    </row>
    <row r="4952" spans="2:5" x14ac:dyDescent="0.35">
      <c r="B4952" s="1" t="s">
        <v>7653</v>
      </c>
      <c r="C4952" s="8">
        <v>1</v>
      </c>
      <c r="D4952" s="2" t="s">
        <v>7654</v>
      </c>
      <c r="E4952" s="2" t="s">
        <v>4</v>
      </c>
    </row>
    <row r="4953" spans="2:5" x14ac:dyDescent="0.35">
      <c r="B4953" s="1" t="s">
        <v>7655</v>
      </c>
      <c r="C4953" s="8">
        <v>1</v>
      </c>
      <c r="D4953" s="2" t="s">
        <v>7656</v>
      </c>
      <c r="E4953" s="2" t="s">
        <v>4</v>
      </c>
    </row>
    <row r="4954" spans="2:5" x14ac:dyDescent="0.35">
      <c r="B4954" s="1" t="s">
        <v>7655</v>
      </c>
      <c r="C4954" s="8">
        <v>1</v>
      </c>
      <c r="D4954" s="2" t="s">
        <v>7656</v>
      </c>
      <c r="E4954" s="2" t="s">
        <v>9</v>
      </c>
    </row>
    <row r="4955" spans="2:5" x14ac:dyDescent="0.35">
      <c r="B4955" s="1" t="s">
        <v>7657</v>
      </c>
      <c r="C4955" s="8">
        <v>1</v>
      </c>
      <c r="D4955" s="2" t="s">
        <v>7658</v>
      </c>
      <c r="E4955" s="2" t="s">
        <v>63</v>
      </c>
    </row>
    <row r="4956" spans="2:5" x14ac:dyDescent="0.35">
      <c r="B4956" s="1" t="s">
        <v>7657</v>
      </c>
      <c r="C4956" s="8">
        <v>1</v>
      </c>
      <c r="D4956" s="2" t="s">
        <v>7658</v>
      </c>
      <c r="E4956" s="2" t="s">
        <v>4</v>
      </c>
    </row>
    <row r="4957" spans="2:5" x14ac:dyDescent="0.35">
      <c r="B4957" s="1" t="s">
        <v>7659</v>
      </c>
      <c r="C4957" s="8">
        <v>1</v>
      </c>
      <c r="D4957" s="2" t="s">
        <v>7660</v>
      </c>
      <c r="E4957" s="2" t="s">
        <v>9</v>
      </c>
    </row>
    <row r="4958" spans="2:5" x14ac:dyDescent="0.35">
      <c r="B4958" s="1" t="s">
        <v>7659</v>
      </c>
      <c r="C4958" s="8">
        <v>1</v>
      </c>
      <c r="D4958" s="2" t="s">
        <v>7660</v>
      </c>
      <c r="E4958" s="2" t="s">
        <v>4</v>
      </c>
    </row>
    <row r="4959" spans="2:5" x14ac:dyDescent="0.35">
      <c r="B4959" s="1" t="s">
        <v>7661</v>
      </c>
      <c r="C4959" s="8">
        <v>1</v>
      </c>
      <c r="D4959" s="2" t="s">
        <v>7662</v>
      </c>
      <c r="E4959" s="2" t="s">
        <v>4</v>
      </c>
    </row>
    <row r="4960" spans="2:5" x14ac:dyDescent="0.35">
      <c r="B4960" s="1" t="s">
        <v>7663</v>
      </c>
      <c r="C4960" s="8">
        <v>1</v>
      </c>
      <c r="D4960" s="2" t="s">
        <v>7664</v>
      </c>
      <c r="E4960" s="2" t="s">
        <v>4</v>
      </c>
    </row>
    <row r="4961" spans="2:5" x14ac:dyDescent="0.35">
      <c r="B4961" s="1" t="s">
        <v>7665</v>
      </c>
      <c r="C4961" s="8">
        <v>1</v>
      </c>
      <c r="D4961" s="2" t="s">
        <v>7666</v>
      </c>
      <c r="E4961" s="2" t="s">
        <v>4</v>
      </c>
    </row>
    <row r="4962" spans="2:5" x14ac:dyDescent="0.35">
      <c r="B4962" s="1" t="s">
        <v>7667</v>
      </c>
      <c r="C4962" s="8">
        <v>1</v>
      </c>
      <c r="D4962" s="2" t="s">
        <v>7668</v>
      </c>
      <c r="E4962" s="2" t="s">
        <v>4</v>
      </c>
    </row>
    <row r="4963" spans="2:5" x14ac:dyDescent="0.35">
      <c r="B4963" s="1" t="s">
        <v>7667</v>
      </c>
      <c r="C4963" s="8">
        <v>1</v>
      </c>
      <c r="D4963" s="2" t="s">
        <v>7668</v>
      </c>
      <c r="E4963" s="2" t="s">
        <v>9</v>
      </c>
    </row>
    <row r="4964" spans="2:5" x14ac:dyDescent="0.35">
      <c r="B4964" s="1" t="s">
        <v>7669</v>
      </c>
      <c r="C4964" s="8">
        <v>1</v>
      </c>
      <c r="D4964" s="2" t="s">
        <v>7670</v>
      </c>
      <c r="E4964" s="2" t="s">
        <v>4</v>
      </c>
    </row>
    <row r="4965" spans="2:5" x14ac:dyDescent="0.35">
      <c r="B4965" s="1" t="s">
        <v>7671</v>
      </c>
      <c r="C4965" s="8">
        <v>1</v>
      </c>
      <c r="D4965" s="2" t="s">
        <v>7672</v>
      </c>
      <c r="E4965" s="2" t="s">
        <v>4</v>
      </c>
    </row>
    <row r="4966" spans="2:5" x14ac:dyDescent="0.35">
      <c r="B4966" s="1" t="s">
        <v>7673</v>
      </c>
      <c r="C4966" s="8">
        <v>1</v>
      </c>
      <c r="D4966" s="2" t="s">
        <v>7674</v>
      </c>
      <c r="E4966" s="2" t="s">
        <v>4</v>
      </c>
    </row>
    <row r="4967" spans="2:5" x14ac:dyDescent="0.35">
      <c r="B4967" s="1" t="s">
        <v>7675</v>
      </c>
      <c r="C4967" s="8">
        <v>1</v>
      </c>
      <c r="D4967" s="2" t="s">
        <v>7676</v>
      </c>
      <c r="E4967" s="2" t="s">
        <v>4</v>
      </c>
    </row>
    <row r="4968" spans="2:5" x14ac:dyDescent="0.35">
      <c r="B4968" s="1" t="s">
        <v>7677</v>
      </c>
      <c r="C4968" s="8">
        <v>1</v>
      </c>
      <c r="D4968" s="2" t="s">
        <v>7678</v>
      </c>
      <c r="E4968" s="2" t="s">
        <v>4</v>
      </c>
    </row>
    <row r="4969" spans="2:5" x14ac:dyDescent="0.35">
      <c r="B4969" s="1" t="s">
        <v>7679</v>
      </c>
      <c r="C4969" s="8">
        <v>1</v>
      </c>
      <c r="D4969" s="2" t="s">
        <v>7680</v>
      </c>
      <c r="E4969" s="2" t="s">
        <v>9</v>
      </c>
    </row>
    <row r="4970" spans="2:5" x14ac:dyDescent="0.35">
      <c r="B4970" s="1" t="s">
        <v>7679</v>
      </c>
      <c r="C4970" s="8">
        <v>1</v>
      </c>
      <c r="D4970" s="2" t="s">
        <v>7680</v>
      </c>
      <c r="E4970" s="2" t="s">
        <v>16</v>
      </c>
    </row>
    <row r="4971" spans="2:5" x14ac:dyDescent="0.35">
      <c r="B4971" s="1" t="s">
        <v>7681</v>
      </c>
      <c r="C4971" s="8">
        <v>1</v>
      </c>
      <c r="D4971" s="2" t="s">
        <v>7682</v>
      </c>
      <c r="E4971" s="2" t="s">
        <v>4</v>
      </c>
    </row>
    <row r="4972" spans="2:5" x14ac:dyDescent="0.35">
      <c r="B4972" s="1" t="s">
        <v>7683</v>
      </c>
      <c r="C4972" s="8">
        <v>1</v>
      </c>
      <c r="D4972" s="2" t="s">
        <v>7684</v>
      </c>
      <c r="E4972" s="2" t="s">
        <v>4</v>
      </c>
    </row>
    <row r="4973" spans="2:5" x14ac:dyDescent="0.35">
      <c r="B4973" s="1" t="s">
        <v>7685</v>
      </c>
      <c r="C4973" s="8">
        <v>1</v>
      </c>
      <c r="D4973" s="2" t="s">
        <v>7686</v>
      </c>
      <c r="E4973" s="2" t="s">
        <v>4</v>
      </c>
    </row>
    <row r="4974" spans="2:5" x14ac:dyDescent="0.35">
      <c r="B4974" s="1" t="s">
        <v>7687</v>
      </c>
      <c r="C4974" s="8">
        <v>1</v>
      </c>
      <c r="D4974" s="2" t="s">
        <v>7688</v>
      </c>
      <c r="E4974" s="2" t="s">
        <v>4</v>
      </c>
    </row>
    <row r="4975" spans="2:5" x14ac:dyDescent="0.35">
      <c r="B4975" s="1" t="s">
        <v>7689</v>
      </c>
      <c r="C4975" s="8">
        <v>1</v>
      </c>
      <c r="D4975" s="2" t="s">
        <v>7690</v>
      </c>
      <c r="E4975" s="2" t="s">
        <v>4</v>
      </c>
    </row>
    <row r="4976" spans="2:5" x14ac:dyDescent="0.35">
      <c r="B4976" s="1" t="s">
        <v>7691</v>
      </c>
      <c r="C4976" s="8">
        <v>1</v>
      </c>
      <c r="D4976" s="2" t="s">
        <v>7692</v>
      </c>
      <c r="E4976" s="2" t="s">
        <v>4</v>
      </c>
    </row>
    <row r="4977" spans="2:5" x14ac:dyDescent="0.35">
      <c r="B4977" s="1" t="s">
        <v>7693</v>
      </c>
      <c r="C4977" s="8">
        <v>1</v>
      </c>
      <c r="D4977" s="2" t="s">
        <v>7694</v>
      </c>
      <c r="E4977" s="2" t="s">
        <v>4</v>
      </c>
    </row>
    <row r="4978" spans="2:5" x14ac:dyDescent="0.35">
      <c r="B4978" s="1" t="s">
        <v>7695</v>
      </c>
      <c r="C4978" s="8">
        <v>1</v>
      </c>
      <c r="D4978" s="2" t="s">
        <v>7696</v>
      </c>
      <c r="E4978" s="2" t="s">
        <v>4</v>
      </c>
    </row>
    <row r="4979" spans="2:5" x14ac:dyDescent="0.35">
      <c r="B4979" s="1" t="s">
        <v>7697</v>
      </c>
      <c r="C4979" s="8">
        <v>1</v>
      </c>
      <c r="D4979" s="2" t="s">
        <v>7698</v>
      </c>
      <c r="E4979" s="2" t="s">
        <v>4</v>
      </c>
    </row>
    <row r="4980" spans="2:5" x14ac:dyDescent="0.35">
      <c r="B4980" s="1" t="s">
        <v>7699</v>
      </c>
      <c r="C4980" s="8">
        <v>1</v>
      </c>
      <c r="D4980" s="2" t="s">
        <v>7700</v>
      </c>
      <c r="E4980" s="2" t="s">
        <v>4</v>
      </c>
    </row>
    <row r="4981" spans="2:5" x14ac:dyDescent="0.35">
      <c r="B4981" s="1" t="s">
        <v>7701</v>
      </c>
      <c r="C4981" s="8">
        <v>1</v>
      </c>
      <c r="D4981" s="2" t="s">
        <v>7702</v>
      </c>
      <c r="E4981" s="2" t="s">
        <v>4</v>
      </c>
    </row>
    <row r="4982" spans="2:5" x14ac:dyDescent="0.35">
      <c r="B4982" s="1" t="s">
        <v>7703</v>
      </c>
      <c r="C4982" s="8">
        <v>1</v>
      </c>
      <c r="D4982" s="2" t="s">
        <v>7704</v>
      </c>
      <c r="E4982" s="2" t="s">
        <v>4</v>
      </c>
    </row>
    <row r="4983" spans="2:5" x14ac:dyDescent="0.35">
      <c r="B4983" s="1" t="s">
        <v>7705</v>
      </c>
      <c r="C4983" s="8">
        <v>1</v>
      </c>
      <c r="D4983" s="2" t="s">
        <v>7706</v>
      </c>
      <c r="E4983" s="2" t="s">
        <v>4</v>
      </c>
    </row>
    <row r="4984" spans="2:5" x14ac:dyDescent="0.35">
      <c r="B4984" s="1" t="s">
        <v>7707</v>
      </c>
      <c r="C4984" s="8">
        <v>1</v>
      </c>
      <c r="D4984" s="2" t="s">
        <v>7708</v>
      </c>
      <c r="E4984" s="2" t="s">
        <v>9</v>
      </c>
    </row>
    <row r="4985" spans="2:5" x14ac:dyDescent="0.35">
      <c r="B4985" s="1" t="s">
        <v>7707</v>
      </c>
      <c r="C4985" s="8">
        <v>1</v>
      </c>
      <c r="D4985" s="2" t="s">
        <v>7708</v>
      </c>
      <c r="E4985" s="2" t="s">
        <v>16</v>
      </c>
    </row>
    <row r="4986" spans="2:5" x14ac:dyDescent="0.35">
      <c r="B4986" s="1" t="s">
        <v>7709</v>
      </c>
      <c r="C4986" s="8">
        <v>1</v>
      </c>
      <c r="D4986" s="2" t="s">
        <v>7710</v>
      </c>
      <c r="E4986" s="2" t="s">
        <v>4</v>
      </c>
    </row>
    <row r="4987" spans="2:5" x14ac:dyDescent="0.35">
      <c r="B4987" s="1" t="s">
        <v>7709</v>
      </c>
      <c r="C4987" s="8">
        <v>1</v>
      </c>
      <c r="D4987" s="2" t="s">
        <v>7710</v>
      </c>
      <c r="E4987" s="2" t="s">
        <v>9</v>
      </c>
    </row>
    <row r="4988" spans="2:5" x14ac:dyDescent="0.35">
      <c r="B4988" s="1" t="s">
        <v>7711</v>
      </c>
      <c r="C4988" s="8">
        <v>1</v>
      </c>
      <c r="D4988" s="2" t="s">
        <v>7712</v>
      </c>
      <c r="E4988" s="2" t="s">
        <v>4</v>
      </c>
    </row>
    <row r="4989" spans="2:5" x14ac:dyDescent="0.35">
      <c r="B4989" s="1" t="s">
        <v>7713</v>
      </c>
      <c r="C4989" s="8">
        <v>1</v>
      </c>
      <c r="D4989" s="2" t="s">
        <v>7714</v>
      </c>
      <c r="E4989" s="2" t="s">
        <v>4</v>
      </c>
    </row>
    <row r="4990" spans="2:5" x14ac:dyDescent="0.35">
      <c r="B4990" s="1" t="s">
        <v>7715</v>
      </c>
      <c r="C4990" s="8">
        <v>1</v>
      </c>
      <c r="D4990" s="2" t="s">
        <v>7716</v>
      </c>
      <c r="E4990" s="2" t="s">
        <v>4</v>
      </c>
    </row>
    <row r="4991" spans="2:5" x14ac:dyDescent="0.35">
      <c r="B4991" s="1" t="s">
        <v>7717</v>
      </c>
      <c r="C4991" s="8">
        <v>1</v>
      </c>
      <c r="D4991" s="2" t="s">
        <v>7718</v>
      </c>
      <c r="E4991" s="2" t="s">
        <v>4</v>
      </c>
    </row>
    <row r="4992" spans="2:5" x14ac:dyDescent="0.35">
      <c r="B4992" s="1" t="s">
        <v>7719</v>
      </c>
      <c r="C4992" s="8">
        <v>1</v>
      </c>
      <c r="D4992" s="2" t="s">
        <v>7720</v>
      </c>
      <c r="E4992" s="2" t="s">
        <v>4</v>
      </c>
    </row>
    <row r="4993" spans="2:5" x14ac:dyDescent="0.35">
      <c r="B4993" s="1" t="s">
        <v>7721</v>
      </c>
      <c r="C4993" s="8">
        <v>1</v>
      </c>
      <c r="D4993" s="2" t="s">
        <v>7722</v>
      </c>
      <c r="E4993" s="2" t="s">
        <v>9</v>
      </c>
    </row>
    <row r="4994" spans="2:5" x14ac:dyDescent="0.35">
      <c r="B4994" s="1" t="s">
        <v>7723</v>
      </c>
      <c r="C4994" s="8">
        <v>1</v>
      </c>
      <c r="D4994" s="2" t="s">
        <v>7724</v>
      </c>
      <c r="E4994" s="2" t="s">
        <v>4</v>
      </c>
    </row>
    <row r="4995" spans="2:5" x14ac:dyDescent="0.35">
      <c r="B4995" s="1" t="s">
        <v>7723</v>
      </c>
      <c r="C4995" s="8">
        <v>1</v>
      </c>
      <c r="D4995" s="2" t="s">
        <v>7724</v>
      </c>
      <c r="E4995" s="2" t="s">
        <v>9</v>
      </c>
    </row>
    <row r="4996" spans="2:5" x14ac:dyDescent="0.35">
      <c r="B4996" s="1" t="s">
        <v>7723</v>
      </c>
      <c r="C4996" s="8">
        <v>1</v>
      </c>
      <c r="D4996" s="2" t="s">
        <v>7724</v>
      </c>
      <c r="E4996" s="2" t="s">
        <v>16</v>
      </c>
    </row>
    <row r="4997" spans="2:5" x14ac:dyDescent="0.35">
      <c r="B4997" s="1" t="s">
        <v>7725</v>
      </c>
      <c r="C4997" s="8">
        <v>1</v>
      </c>
      <c r="D4997" s="2" t="s">
        <v>7726</v>
      </c>
      <c r="E4997" s="2" t="s">
        <v>9</v>
      </c>
    </row>
    <row r="4998" spans="2:5" x14ac:dyDescent="0.35">
      <c r="B4998" s="1" t="s">
        <v>7727</v>
      </c>
      <c r="C4998" s="8">
        <v>1</v>
      </c>
      <c r="D4998" s="2" t="s">
        <v>7728</v>
      </c>
      <c r="E4998" s="2" t="s">
        <v>9</v>
      </c>
    </row>
    <row r="4999" spans="2:5" x14ac:dyDescent="0.35">
      <c r="B4999" s="1" t="s">
        <v>7729</v>
      </c>
      <c r="C4999" s="8">
        <v>1</v>
      </c>
      <c r="D4999" s="2" t="s">
        <v>7730</v>
      </c>
      <c r="E4999" s="2" t="s">
        <v>9</v>
      </c>
    </row>
    <row r="5000" spans="2:5" x14ac:dyDescent="0.35">
      <c r="B5000" s="1" t="s">
        <v>7729</v>
      </c>
      <c r="C5000" s="8">
        <v>1</v>
      </c>
      <c r="D5000" s="2" t="s">
        <v>7730</v>
      </c>
      <c r="E5000" s="2" t="s">
        <v>16</v>
      </c>
    </row>
    <row r="5001" spans="2:5" x14ac:dyDescent="0.35">
      <c r="B5001" s="1" t="s">
        <v>7729</v>
      </c>
      <c r="C5001" s="8">
        <v>1</v>
      </c>
      <c r="D5001" s="2" t="s">
        <v>7730</v>
      </c>
      <c r="E5001" s="2" t="s">
        <v>4</v>
      </c>
    </row>
    <row r="5002" spans="2:5" x14ac:dyDescent="0.35">
      <c r="B5002" s="1" t="s">
        <v>7731</v>
      </c>
      <c r="C5002" s="8">
        <v>1</v>
      </c>
      <c r="D5002" s="2" t="s">
        <v>7732</v>
      </c>
      <c r="E5002" s="2" t="s">
        <v>4</v>
      </c>
    </row>
    <row r="5003" spans="2:5" x14ac:dyDescent="0.35">
      <c r="B5003" s="1" t="s">
        <v>7731</v>
      </c>
      <c r="C5003" s="8">
        <v>1</v>
      </c>
      <c r="D5003" s="2" t="s">
        <v>7732</v>
      </c>
      <c r="E5003" s="2" t="s">
        <v>16</v>
      </c>
    </row>
    <row r="5004" spans="2:5" x14ac:dyDescent="0.35">
      <c r="B5004" s="1" t="s">
        <v>7731</v>
      </c>
      <c r="C5004" s="8">
        <v>1</v>
      </c>
      <c r="D5004" s="2" t="s">
        <v>7732</v>
      </c>
      <c r="E5004" s="2" t="s">
        <v>9</v>
      </c>
    </row>
    <row r="5005" spans="2:5" x14ac:dyDescent="0.35">
      <c r="B5005" s="1" t="s">
        <v>7733</v>
      </c>
      <c r="C5005" s="8">
        <v>1</v>
      </c>
      <c r="D5005" s="2" t="s">
        <v>7734</v>
      </c>
      <c r="E5005" s="2" t="s">
        <v>4</v>
      </c>
    </row>
    <row r="5006" spans="2:5" x14ac:dyDescent="0.35">
      <c r="B5006" s="1" t="s">
        <v>7733</v>
      </c>
      <c r="C5006" s="8">
        <v>1</v>
      </c>
      <c r="D5006" s="2" t="s">
        <v>7734</v>
      </c>
      <c r="E5006" s="2" t="s">
        <v>9</v>
      </c>
    </row>
    <row r="5007" spans="2:5" x14ac:dyDescent="0.35">
      <c r="B5007" s="1" t="s">
        <v>7733</v>
      </c>
      <c r="C5007" s="8">
        <v>1</v>
      </c>
      <c r="D5007" s="2" t="s">
        <v>7734</v>
      </c>
      <c r="E5007" s="2" t="s">
        <v>16</v>
      </c>
    </row>
    <row r="5008" spans="2:5" x14ac:dyDescent="0.35">
      <c r="B5008" s="1" t="s">
        <v>7735</v>
      </c>
      <c r="C5008" s="8">
        <v>1</v>
      </c>
      <c r="D5008" s="2" t="s">
        <v>7736</v>
      </c>
      <c r="E5008" s="2" t="s">
        <v>4</v>
      </c>
    </row>
    <row r="5009" spans="2:5" x14ac:dyDescent="0.35">
      <c r="B5009" s="1" t="s">
        <v>7737</v>
      </c>
      <c r="C5009" s="8">
        <v>1</v>
      </c>
      <c r="D5009" s="2" t="s">
        <v>7738</v>
      </c>
      <c r="E5009" s="2" t="s">
        <v>9</v>
      </c>
    </row>
    <row r="5010" spans="2:5" x14ac:dyDescent="0.35">
      <c r="B5010" s="1" t="s">
        <v>7739</v>
      </c>
      <c r="C5010" s="8">
        <v>1</v>
      </c>
      <c r="D5010" s="2" t="s">
        <v>7740</v>
      </c>
      <c r="E5010" s="2" t="s">
        <v>4</v>
      </c>
    </row>
    <row r="5011" spans="2:5" x14ac:dyDescent="0.35">
      <c r="B5011" s="1" t="s">
        <v>7739</v>
      </c>
      <c r="C5011" s="8">
        <v>1</v>
      </c>
      <c r="D5011" s="2" t="s">
        <v>7740</v>
      </c>
      <c r="E5011" s="2" t="s">
        <v>9</v>
      </c>
    </row>
    <row r="5012" spans="2:5" x14ac:dyDescent="0.35">
      <c r="B5012" s="1" t="s">
        <v>7741</v>
      </c>
      <c r="C5012" s="8">
        <v>1</v>
      </c>
      <c r="D5012" s="2" t="s">
        <v>7742</v>
      </c>
      <c r="E5012" s="2" t="s">
        <v>4</v>
      </c>
    </row>
    <row r="5013" spans="2:5" x14ac:dyDescent="0.35">
      <c r="B5013" s="1" t="s">
        <v>7743</v>
      </c>
      <c r="C5013" s="8">
        <v>1</v>
      </c>
      <c r="D5013" s="2" t="s">
        <v>7744</v>
      </c>
      <c r="E5013" s="2" t="s">
        <v>544</v>
      </c>
    </row>
    <row r="5014" spans="2:5" x14ac:dyDescent="0.35">
      <c r="B5014" s="1" t="s">
        <v>7745</v>
      </c>
      <c r="C5014" s="8">
        <v>1</v>
      </c>
      <c r="D5014" s="2" t="s">
        <v>7746</v>
      </c>
      <c r="E5014" s="2" t="s">
        <v>4</v>
      </c>
    </row>
    <row r="5015" spans="2:5" x14ac:dyDescent="0.35">
      <c r="B5015" s="1" t="s">
        <v>7747</v>
      </c>
      <c r="C5015" s="8">
        <v>1</v>
      </c>
      <c r="D5015" s="2" t="s">
        <v>7748</v>
      </c>
      <c r="E5015" s="2" t="s">
        <v>4</v>
      </c>
    </row>
    <row r="5016" spans="2:5" x14ac:dyDescent="0.35">
      <c r="B5016" s="1" t="s">
        <v>7749</v>
      </c>
      <c r="C5016" s="8">
        <v>1</v>
      </c>
      <c r="D5016" s="2" t="s">
        <v>7750</v>
      </c>
      <c r="E5016" s="2" t="s">
        <v>4</v>
      </c>
    </row>
    <row r="5017" spans="2:5" x14ac:dyDescent="0.35">
      <c r="B5017" s="1" t="s">
        <v>7751</v>
      </c>
      <c r="C5017" s="8">
        <v>1</v>
      </c>
      <c r="D5017" s="2" t="s">
        <v>7752</v>
      </c>
      <c r="E5017" s="2" t="s">
        <v>4</v>
      </c>
    </row>
    <row r="5018" spans="2:5" x14ac:dyDescent="0.35">
      <c r="B5018" s="1" t="s">
        <v>7753</v>
      </c>
      <c r="C5018" s="8">
        <v>1</v>
      </c>
      <c r="D5018" s="2" t="s">
        <v>7754</v>
      </c>
      <c r="E5018" s="2" t="s">
        <v>4</v>
      </c>
    </row>
    <row r="5019" spans="2:5" x14ac:dyDescent="0.35">
      <c r="B5019" s="1" t="s">
        <v>7755</v>
      </c>
      <c r="C5019" s="8">
        <v>1</v>
      </c>
      <c r="D5019" s="2" t="s">
        <v>7756</v>
      </c>
      <c r="E5019" s="2" t="s">
        <v>4</v>
      </c>
    </row>
    <row r="5020" spans="2:5" x14ac:dyDescent="0.35">
      <c r="B5020" s="1" t="s">
        <v>7757</v>
      </c>
      <c r="C5020" s="8">
        <v>1</v>
      </c>
      <c r="D5020" s="2" t="s">
        <v>7758</v>
      </c>
      <c r="E5020" s="2" t="s">
        <v>4</v>
      </c>
    </row>
    <row r="5021" spans="2:5" x14ac:dyDescent="0.35">
      <c r="B5021" s="1" t="s">
        <v>7759</v>
      </c>
      <c r="C5021" s="8">
        <v>1</v>
      </c>
      <c r="D5021" s="2" t="s">
        <v>7760</v>
      </c>
      <c r="E5021" s="2" t="s">
        <v>4</v>
      </c>
    </row>
    <row r="5022" spans="2:5" x14ac:dyDescent="0.35">
      <c r="B5022" s="1" t="s">
        <v>7761</v>
      </c>
      <c r="C5022" s="8">
        <v>1</v>
      </c>
      <c r="D5022" s="2" t="s">
        <v>7762</v>
      </c>
      <c r="E5022" s="2" t="s">
        <v>4</v>
      </c>
    </row>
    <row r="5023" spans="2:5" x14ac:dyDescent="0.35">
      <c r="B5023" s="1" t="s">
        <v>7763</v>
      </c>
      <c r="C5023" s="8">
        <v>1</v>
      </c>
      <c r="D5023" s="2" t="s">
        <v>7764</v>
      </c>
      <c r="E5023" s="2" t="s">
        <v>9</v>
      </c>
    </row>
    <row r="5024" spans="2:5" x14ac:dyDescent="0.35">
      <c r="B5024" s="1" t="s">
        <v>7765</v>
      </c>
      <c r="C5024" s="8">
        <v>1</v>
      </c>
      <c r="D5024" s="2" t="s">
        <v>7766</v>
      </c>
      <c r="E5024" s="2" t="s">
        <v>4</v>
      </c>
    </row>
    <row r="5025" spans="2:5" x14ac:dyDescent="0.35">
      <c r="B5025" s="1" t="s">
        <v>7765</v>
      </c>
      <c r="C5025" s="8">
        <v>1</v>
      </c>
      <c r="D5025" s="2" t="s">
        <v>7766</v>
      </c>
      <c r="E5025" s="2" t="s">
        <v>9</v>
      </c>
    </row>
    <row r="5026" spans="2:5" x14ac:dyDescent="0.35">
      <c r="B5026" s="1" t="s">
        <v>7767</v>
      </c>
      <c r="C5026" s="8">
        <v>1</v>
      </c>
      <c r="D5026" s="2" t="s">
        <v>7768</v>
      </c>
      <c r="E5026" s="2" t="s">
        <v>4</v>
      </c>
    </row>
    <row r="5027" spans="2:5" x14ac:dyDescent="0.35">
      <c r="B5027" s="1" t="s">
        <v>7769</v>
      </c>
      <c r="C5027" s="8">
        <v>1</v>
      </c>
      <c r="D5027" s="2" t="s">
        <v>7770</v>
      </c>
      <c r="E5027" s="2" t="s">
        <v>63</v>
      </c>
    </row>
    <row r="5028" spans="2:5" x14ac:dyDescent="0.35">
      <c r="B5028" s="1" t="s">
        <v>7771</v>
      </c>
      <c r="C5028" s="8">
        <v>1</v>
      </c>
      <c r="D5028" s="2" t="s">
        <v>7772</v>
      </c>
      <c r="E5028" s="2" t="s">
        <v>9</v>
      </c>
    </row>
    <row r="5029" spans="2:5" x14ac:dyDescent="0.35">
      <c r="B5029" s="1" t="s">
        <v>7771</v>
      </c>
      <c r="C5029" s="8">
        <v>1</v>
      </c>
      <c r="D5029" s="2" t="s">
        <v>7772</v>
      </c>
      <c r="E5029" s="2" t="s">
        <v>16</v>
      </c>
    </row>
    <row r="5030" spans="2:5" x14ac:dyDescent="0.35">
      <c r="B5030" s="1" t="s">
        <v>7773</v>
      </c>
      <c r="C5030" s="8">
        <v>1</v>
      </c>
      <c r="D5030" s="2" t="s">
        <v>7774</v>
      </c>
      <c r="E5030" s="2" t="s">
        <v>4</v>
      </c>
    </row>
    <row r="5031" spans="2:5" x14ac:dyDescent="0.35">
      <c r="B5031" s="1" t="s">
        <v>7775</v>
      </c>
      <c r="C5031" s="8">
        <v>1</v>
      </c>
      <c r="D5031" s="2" t="s">
        <v>7776</v>
      </c>
      <c r="E5031" s="2" t="s">
        <v>4</v>
      </c>
    </row>
    <row r="5032" spans="2:5" x14ac:dyDescent="0.35">
      <c r="B5032" s="1" t="s">
        <v>7777</v>
      </c>
      <c r="C5032" s="8">
        <v>1</v>
      </c>
      <c r="D5032" s="2" t="s">
        <v>7778</v>
      </c>
      <c r="E5032" s="2" t="s">
        <v>9</v>
      </c>
    </row>
    <row r="5033" spans="2:5" x14ac:dyDescent="0.35">
      <c r="B5033" s="1" t="s">
        <v>7779</v>
      </c>
      <c r="C5033" s="8">
        <v>1</v>
      </c>
      <c r="D5033" s="2" t="s">
        <v>7780</v>
      </c>
      <c r="E5033" s="2" t="s">
        <v>4</v>
      </c>
    </row>
    <row r="5034" spans="2:5" x14ac:dyDescent="0.35">
      <c r="B5034" s="1" t="s">
        <v>7779</v>
      </c>
      <c r="C5034" s="8">
        <v>1</v>
      </c>
      <c r="D5034" s="2" t="s">
        <v>7780</v>
      </c>
      <c r="E5034" s="2" t="s">
        <v>9</v>
      </c>
    </row>
    <row r="5035" spans="2:5" x14ac:dyDescent="0.35">
      <c r="B5035" s="1" t="s">
        <v>7781</v>
      </c>
      <c r="C5035" s="8">
        <v>1</v>
      </c>
      <c r="D5035" s="2" t="s">
        <v>7782</v>
      </c>
      <c r="E5035" s="2" t="s">
        <v>9</v>
      </c>
    </row>
    <row r="5036" spans="2:5" x14ac:dyDescent="0.35">
      <c r="B5036" s="1" t="s">
        <v>7783</v>
      </c>
      <c r="C5036" s="8">
        <v>1</v>
      </c>
      <c r="D5036" s="2" t="s">
        <v>7784</v>
      </c>
      <c r="E5036" s="2" t="s">
        <v>9</v>
      </c>
    </row>
    <row r="5037" spans="2:5" x14ac:dyDescent="0.35">
      <c r="B5037" s="1" t="s">
        <v>7783</v>
      </c>
      <c r="C5037" s="8">
        <v>1</v>
      </c>
      <c r="D5037" s="2" t="s">
        <v>7784</v>
      </c>
      <c r="E5037" s="2" t="s">
        <v>16</v>
      </c>
    </row>
    <row r="5038" spans="2:5" x14ac:dyDescent="0.35">
      <c r="B5038" s="1" t="s">
        <v>7785</v>
      </c>
      <c r="C5038" s="8">
        <v>1</v>
      </c>
      <c r="D5038" s="2" t="s">
        <v>7786</v>
      </c>
      <c r="E5038" s="2" t="s">
        <v>4</v>
      </c>
    </row>
    <row r="5039" spans="2:5" x14ac:dyDescent="0.35">
      <c r="B5039" s="1" t="s">
        <v>7787</v>
      </c>
      <c r="C5039" s="8">
        <v>1</v>
      </c>
      <c r="D5039" s="2" t="s">
        <v>7788</v>
      </c>
      <c r="E5039" s="2" t="s">
        <v>4</v>
      </c>
    </row>
    <row r="5040" spans="2:5" x14ac:dyDescent="0.35">
      <c r="B5040" s="1" t="s">
        <v>7789</v>
      </c>
      <c r="C5040" s="8">
        <v>1</v>
      </c>
      <c r="D5040" s="2" t="s">
        <v>7790</v>
      </c>
      <c r="E5040" s="2" t="s">
        <v>9</v>
      </c>
    </row>
    <row r="5041" spans="2:5" x14ac:dyDescent="0.35">
      <c r="B5041" s="1" t="s">
        <v>7789</v>
      </c>
      <c r="C5041" s="8">
        <v>1</v>
      </c>
      <c r="D5041" s="2" t="s">
        <v>7790</v>
      </c>
      <c r="E5041" s="2" t="s">
        <v>4</v>
      </c>
    </row>
    <row r="5042" spans="2:5" x14ac:dyDescent="0.35">
      <c r="B5042" s="1" t="s">
        <v>7791</v>
      </c>
      <c r="C5042" s="8">
        <v>1</v>
      </c>
      <c r="D5042" s="2" t="s">
        <v>7792</v>
      </c>
      <c r="E5042" s="2" t="s">
        <v>4</v>
      </c>
    </row>
    <row r="5043" spans="2:5" x14ac:dyDescent="0.35">
      <c r="B5043" s="1" t="s">
        <v>7793</v>
      </c>
      <c r="C5043" s="8">
        <v>1</v>
      </c>
      <c r="D5043" s="2" t="s">
        <v>7794</v>
      </c>
      <c r="E5043" s="2" t="s">
        <v>4</v>
      </c>
    </row>
    <row r="5044" spans="2:5" x14ac:dyDescent="0.35">
      <c r="B5044" s="1" t="s">
        <v>7795</v>
      </c>
      <c r="C5044" s="8">
        <v>1</v>
      </c>
      <c r="D5044" s="2" t="s">
        <v>7796</v>
      </c>
      <c r="E5044" s="2" t="s">
        <v>4</v>
      </c>
    </row>
    <row r="5045" spans="2:5" x14ac:dyDescent="0.35">
      <c r="B5045" s="1" t="s">
        <v>7797</v>
      </c>
      <c r="C5045" s="8">
        <v>1</v>
      </c>
      <c r="D5045" s="2" t="s">
        <v>7798</v>
      </c>
      <c r="E5045" s="2" t="s">
        <v>4</v>
      </c>
    </row>
    <row r="5046" spans="2:5" x14ac:dyDescent="0.35">
      <c r="B5046" s="1" t="s">
        <v>7799</v>
      </c>
      <c r="C5046" s="8">
        <v>1</v>
      </c>
      <c r="D5046" s="2" t="s">
        <v>7800</v>
      </c>
      <c r="E5046" s="2" t="s">
        <v>4</v>
      </c>
    </row>
    <row r="5047" spans="2:5" x14ac:dyDescent="0.35">
      <c r="B5047" s="1" t="s">
        <v>7801</v>
      </c>
      <c r="C5047" s="8">
        <v>1</v>
      </c>
      <c r="D5047" s="2" t="s">
        <v>7802</v>
      </c>
      <c r="E5047" s="2" t="s">
        <v>9</v>
      </c>
    </row>
    <row r="5048" spans="2:5" x14ac:dyDescent="0.35">
      <c r="B5048" s="1" t="s">
        <v>7801</v>
      </c>
      <c r="C5048" s="8">
        <v>1</v>
      </c>
      <c r="D5048" s="2" t="s">
        <v>7802</v>
      </c>
      <c r="E5048" s="2" t="s">
        <v>4</v>
      </c>
    </row>
    <row r="5049" spans="2:5" x14ac:dyDescent="0.35">
      <c r="B5049" s="1" t="s">
        <v>7803</v>
      </c>
      <c r="C5049" s="8">
        <v>1</v>
      </c>
      <c r="D5049" s="2" t="s">
        <v>7804</v>
      </c>
      <c r="E5049" s="2" t="s">
        <v>4</v>
      </c>
    </row>
    <row r="5050" spans="2:5" x14ac:dyDescent="0.35">
      <c r="B5050" s="1" t="s">
        <v>7805</v>
      </c>
      <c r="C5050" s="8">
        <v>1</v>
      </c>
      <c r="D5050" s="2" t="s">
        <v>7806</v>
      </c>
      <c r="E5050" s="2" t="s">
        <v>4</v>
      </c>
    </row>
    <row r="5051" spans="2:5" x14ac:dyDescent="0.35">
      <c r="B5051" s="1" t="s">
        <v>7805</v>
      </c>
      <c r="C5051" s="8">
        <v>1</v>
      </c>
      <c r="D5051" s="2" t="s">
        <v>7806</v>
      </c>
      <c r="E5051" s="2" t="s">
        <v>9</v>
      </c>
    </row>
    <row r="5052" spans="2:5" x14ac:dyDescent="0.35">
      <c r="B5052" s="1" t="s">
        <v>7805</v>
      </c>
      <c r="C5052" s="8">
        <v>1</v>
      </c>
      <c r="D5052" s="2" t="s">
        <v>7806</v>
      </c>
      <c r="E5052" s="2" t="s">
        <v>16</v>
      </c>
    </row>
    <row r="5053" spans="2:5" x14ac:dyDescent="0.35">
      <c r="B5053" s="1" t="s">
        <v>7807</v>
      </c>
      <c r="C5053" s="8">
        <v>1</v>
      </c>
      <c r="D5053" s="2" t="s">
        <v>7808</v>
      </c>
      <c r="E5053" s="2" t="s">
        <v>4</v>
      </c>
    </row>
    <row r="5054" spans="2:5" x14ac:dyDescent="0.35">
      <c r="B5054" s="1" t="s">
        <v>7807</v>
      </c>
      <c r="C5054" s="8">
        <v>1</v>
      </c>
      <c r="D5054" s="2" t="s">
        <v>7808</v>
      </c>
      <c r="E5054" s="2" t="s">
        <v>9</v>
      </c>
    </row>
    <row r="5055" spans="2:5" x14ac:dyDescent="0.35">
      <c r="B5055" s="1" t="s">
        <v>7809</v>
      </c>
      <c r="C5055" s="8">
        <v>1</v>
      </c>
      <c r="D5055" s="2" t="s">
        <v>7810</v>
      </c>
      <c r="E5055" s="2" t="s">
        <v>4</v>
      </c>
    </row>
    <row r="5056" spans="2:5" x14ac:dyDescent="0.35">
      <c r="B5056" s="1" t="s">
        <v>7811</v>
      </c>
      <c r="C5056" s="8">
        <v>1</v>
      </c>
      <c r="D5056" s="2" t="s">
        <v>7812</v>
      </c>
      <c r="E5056" s="2" t="s">
        <v>4</v>
      </c>
    </row>
    <row r="5057" spans="2:5" x14ac:dyDescent="0.35">
      <c r="B5057" s="1" t="s">
        <v>7813</v>
      </c>
      <c r="C5057" s="8">
        <v>1</v>
      </c>
      <c r="D5057" s="2" t="s">
        <v>7814</v>
      </c>
      <c r="E5057" s="2" t="s">
        <v>16</v>
      </c>
    </row>
    <row r="5058" spans="2:5" x14ac:dyDescent="0.35">
      <c r="B5058" s="1" t="s">
        <v>7813</v>
      </c>
      <c r="C5058" s="8">
        <v>1</v>
      </c>
      <c r="D5058" s="2" t="s">
        <v>7814</v>
      </c>
      <c r="E5058" s="2" t="s">
        <v>9</v>
      </c>
    </row>
    <row r="5059" spans="2:5" x14ac:dyDescent="0.35">
      <c r="B5059" s="1" t="s">
        <v>7815</v>
      </c>
      <c r="C5059" s="8">
        <v>1</v>
      </c>
      <c r="D5059" s="2" t="s">
        <v>7816</v>
      </c>
      <c r="E5059" s="2" t="s">
        <v>4</v>
      </c>
    </row>
    <row r="5060" spans="2:5" x14ac:dyDescent="0.35">
      <c r="B5060" s="1" t="s">
        <v>7817</v>
      </c>
      <c r="C5060" s="8">
        <v>1</v>
      </c>
      <c r="D5060" s="2" t="s">
        <v>7818</v>
      </c>
      <c r="E5060" s="2" t="s">
        <v>4</v>
      </c>
    </row>
    <row r="5061" spans="2:5" x14ac:dyDescent="0.35">
      <c r="B5061" s="1" t="s">
        <v>7819</v>
      </c>
      <c r="C5061" s="8">
        <v>1</v>
      </c>
      <c r="D5061" s="2" t="s">
        <v>7820</v>
      </c>
      <c r="E5061" s="2" t="s">
        <v>9</v>
      </c>
    </row>
    <row r="5062" spans="2:5" x14ac:dyDescent="0.35">
      <c r="B5062" s="1" t="s">
        <v>7819</v>
      </c>
      <c r="C5062" s="8">
        <v>1</v>
      </c>
      <c r="D5062" s="2" t="s">
        <v>7820</v>
      </c>
      <c r="E5062" s="2" t="s">
        <v>16</v>
      </c>
    </row>
    <row r="5063" spans="2:5" x14ac:dyDescent="0.35">
      <c r="B5063" s="1" t="s">
        <v>7819</v>
      </c>
      <c r="C5063" s="8">
        <v>1</v>
      </c>
      <c r="D5063" s="2" t="s">
        <v>7820</v>
      </c>
      <c r="E5063" s="2" t="s">
        <v>4</v>
      </c>
    </row>
    <row r="5064" spans="2:5" x14ac:dyDescent="0.35">
      <c r="B5064" s="1" t="s">
        <v>7821</v>
      </c>
      <c r="C5064" s="8">
        <v>1</v>
      </c>
      <c r="D5064" s="2" t="s">
        <v>7822</v>
      </c>
      <c r="E5064" s="2" t="s">
        <v>4</v>
      </c>
    </row>
    <row r="5065" spans="2:5" x14ac:dyDescent="0.35">
      <c r="B5065" s="1" t="s">
        <v>7823</v>
      </c>
      <c r="C5065" s="8">
        <v>1</v>
      </c>
      <c r="D5065" s="2" t="s">
        <v>7824</v>
      </c>
      <c r="E5065" s="2" t="s">
        <v>4</v>
      </c>
    </row>
    <row r="5066" spans="2:5" x14ac:dyDescent="0.35">
      <c r="B5066" s="1" t="s">
        <v>7825</v>
      </c>
      <c r="C5066" s="8">
        <v>1</v>
      </c>
      <c r="D5066" s="2" t="s">
        <v>7826</v>
      </c>
      <c r="E5066" s="2" t="s">
        <v>4</v>
      </c>
    </row>
    <row r="5067" spans="2:5" x14ac:dyDescent="0.35">
      <c r="B5067" s="1" t="s">
        <v>7827</v>
      </c>
      <c r="C5067" s="8">
        <v>1</v>
      </c>
      <c r="D5067" s="2" t="s">
        <v>7828</v>
      </c>
      <c r="E5067" s="2" t="s">
        <v>4</v>
      </c>
    </row>
    <row r="5068" spans="2:5" x14ac:dyDescent="0.35">
      <c r="B5068" s="1" t="s">
        <v>7829</v>
      </c>
      <c r="C5068" s="8">
        <v>1</v>
      </c>
      <c r="D5068" s="2" t="s">
        <v>7830</v>
      </c>
      <c r="E5068" s="2" t="s">
        <v>4</v>
      </c>
    </row>
    <row r="5069" spans="2:5" x14ac:dyDescent="0.35">
      <c r="B5069" s="1" t="s">
        <v>7831</v>
      </c>
      <c r="C5069" s="8">
        <v>1</v>
      </c>
      <c r="D5069" s="2" t="s">
        <v>7832</v>
      </c>
      <c r="E5069" s="2" t="s">
        <v>4</v>
      </c>
    </row>
    <row r="5070" spans="2:5" x14ac:dyDescent="0.35">
      <c r="B5070" s="1" t="s">
        <v>7833</v>
      </c>
      <c r="C5070" s="8">
        <v>1</v>
      </c>
      <c r="D5070" s="2" t="s">
        <v>7834</v>
      </c>
      <c r="E5070" s="2" t="s">
        <v>4</v>
      </c>
    </row>
    <row r="5071" spans="2:5" x14ac:dyDescent="0.35">
      <c r="B5071" s="1" t="s">
        <v>7835</v>
      </c>
      <c r="C5071" s="8">
        <v>1</v>
      </c>
      <c r="D5071" s="2" t="s">
        <v>7836</v>
      </c>
      <c r="E5071" s="2" t="s">
        <v>4</v>
      </c>
    </row>
    <row r="5072" spans="2:5" x14ac:dyDescent="0.35">
      <c r="B5072" s="1" t="s">
        <v>7837</v>
      </c>
      <c r="C5072" s="8">
        <v>1</v>
      </c>
      <c r="D5072" s="2" t="s">
        <v>7838</v>
      </c>
      <c r="E5072" s="2" t="s">
        <v>4</v>
      </c>
    </row>
    <row r="5073" spans="2:5" x14ac:dyDescent="0.35">
      <c r="B5073" s="1" t="s">
        <v>7839</v>
      </c>
      <c r="C5073" s="8">
        <v>1</v>
      </c>
      <c r="D5073" s="2" t="s">
        <v>7840</v>
      </c>
      <c r="E5073" s="2" t="s">
        <v>4</v>
      </c>
    </row>
    <row r="5074" spans="2:5" x14ac:dyDescent="0.35">
      <c r="B5074" s="1" t="s">
        <v>7841</v>
      </c>
      <c r="C5074" s="8">
        <v>1</v>
      </c>
      <c r="D5074" s="2" t="s">
        <v>7842</v>
      </c>
      <c r="E5074" s="2" t="s">
        <v>4</v>
      </c>
    </row>
    <row r="5075" spans="2:5" x14ac:dyDescent="0.35">
      <c r="B5075" s="1" t="s">
        <v>7843</v>
      </c>
      <c r="C5075" s="8">
        <v>1</v>
      </c>
      <c r="D5075" s="2" t="s">
        <v>7844</v>
      </c>
      <c r="E5075" s="2" t="s">
        <v>4</v>
      </c>
    </row>
    <row r="5076" spans="2:5" x14ac:dyDescent="0.35">
      <c r="B5076" s="1" t="s">
        <v>7845</v>
      </c>
      <c r="C5076" s="8">
        <v>1</v>
      </c>
      <c r="D5076" s="2" t="s">
        <v>7846</v>
      </c>
      <c r="E5076" s="2" t="s">
        <v>9</v>
      </c>
    </row>
    <row r="5077" spans="2:5" x14ac:dyDescent="0.35">
      <c r="B5077" s="1" t="s">
        <v>7847</v>
      </c>
      <c r="C5077" s="8">
        <v>1</v>
      </c>
      <c r="D5077" s="2" t="s">
        <v>7848</v>
      </c>
      <c r="E5077" s="2" t="s">
        <v>4</v>
      </c>
    </row>
    <row r="5078" spans="2:5" x14ac:dyDescent="0.35">
      <c r="B5078" s="1" t="s">
        <v>7849</v>
      </c>
      <c r="C5078" s="8">
        <v>1</v>
      </c>
      <c r="D5078" s="2" t="s">
        <v>7850</v>
      </c>
      <c r="E5078" s="2" t="s">
        <v>4</v>
      </c>
    </row>
    <row r="5079" spans="2:5" x14ac:dyDescent="0.35">
      <c r="B5079" s="1" t="s">
        <v>7851</v>
      </c>
      <c r="C5079" s="8">
        <v>1</v>
      </c>
      <c r="D5079" s="2" t="s">
        <v>7852</v>
      </c>
      <c r="E5079" s="2" t="s">
        <v>4</v>
      </c>
    </row>
    <row r="5080" spans="2:5" x14ac:dyDescent="0.35">
      <c r="B5080" s="1" t="s">
        <v>7853</v>
      </c>
      <c r="C5080" s="8">
        <v>1</v>
      </c>
      <c r="D5080" s="2" t="s">
        <v>7854</v>
      </c>
      <c r="E5080" s="2" t="s">
        <v>4</v>
      </c>
    </row>
    <row r="5081" spans="2:5" x14ac:dyDescent="0.35">
      <c r="B5081" s="1" t="s">
        <v>7853</v>
      </c>
      <c r="C5081" s="8">
        <v>1</v>
      </c>
      <c r="D5081" s="2" t="s">
        <v>7854</v>
      </c>
      <c r="E5081" s="2" t="s">
        <v>16</v>
      </c>
    </row>
    <row r="5082" spans="2:5" x14ac:dyDescent="0.35">
      <c r="B5082" s="1" t="s">
        <v>7853</v>
      </c>
      <c r="C5082" s="8">
        <v>1</v>
      </c>
      <c r="D5082" s="2" t="s">
        <v>7854</v>
      </c>
      <c r="E5082" s="2" t="s">
        <v>9</v>
      </c>
    </row>
    <row r="5083" spans="2:5" x14ac:dyDescent="0.35">
      <c r="B5083" s="1" t="s">
        <v>7855</v>
      </c>
      <c r="C5083" s="8">
        <v>1</v>
      </c>
      <c r="D5083" s="2" t="s">
        <v>7856</v>
      </c>
      <c r="E5083" s="2" t="s">
        <v>4</v>
      </c>
    </row>
    <row r="5084" spans="2:5" x14ac:dyDescent="0.35">
      <c r="B5084" s="1" t="s">
        <v>7855</v>
      </c>
      <c r="C5084" s="8">
        <v>1</v>
      </c>
      <c r="D5084" s="2" t="s">
        <v>7856</v>
      </c>
      <c r="E5084" s="2" t="s">
        <v>16</v>
      </c>
    </row>
    <row r="5085" spans="2:5" x14ac:dyDescent="0.35">
      <c r="B5085" s="1" t="s">
        <v>7857</v>
      </c>
      <c r="C5085" s="8">
        <v>1</v>
      </c>
      <c r="D5085" s="2" t="s">
        <v>7858</v>
      </c>
      <c r="E5085" s="2" t="s">
        <v>4</v>
      </c>
    </row>
    <row r="5086" spans="2:5" x14ac:dyDescent="0.35">
      <c r="B5086" s="1" t="s">
        <v>7859</v>
      </c>
      <c r="C5086" s="8">
        <v>1</v>
      </c>
      <c r="D5086" s="2" t="s">
        <v>7860</v>
      </c>
      <c r="E5086" s="2" t="s">
        <v>4</v>
      </c>
    </row>
    <row r="5087" spans="2:5" x14ac:dyDescent="0.35">
      <c r="B5087" s="1" t="s">
        <v>7861</v>
      </c>
      <c r="C5087" s="8">
        <v>1</v>
      </c>
      <c r="D5087" s="2" t="s">
        <v>7862</v>
      </c>
      <c r="E5087" s="2" t="s">
        <v>4</v>
      </c>
    </row>
    <row r="5088" spans="2:5" x14ac:dyDescent="0.35">
      <c r="B5088" s="1" t="s">
        <v>7863</v>
      </c>
      <c r="C5088" s="8">
        <v>1</v>
      </c>
      <c r="D5088" s="2" t="s">
        <v>7864</v>
      </c>
      <c r="E5088" s="2" t="s">
        <v>4</v>
      </c>
    </row>
    <row r="5089" spans="2:5" x14ac:dyDescent="0.35">
      <c r="B5089" s="1" t="s">
        <v>7865</v>
      </c>
      <c r="C5089" s="8">
        <v>1</v>
      </c>
      <c r="D5089" s="2" t="s">
        <v>7866</v>
      </c>
      <c r="E5089" s="2" t="s">
        <v>4</v>
      </c>
    </row>
    <row r="5090" spans="2:5" x14ac:dyDescent="0.35">
      <c r="B5090" s="1" t="s">
        <v>7867</v>
      </c>
      <c r="C5090" s="8">
        <v>1</v>
      </c>
      <c r="D5090" s="2" t="s">
        <v>7868</v>
      </c>
      <c r="E5090" s="2" t="s">
        <v>4</v>
      </c>
    </row>
    <row r="5091" spans="2:5" x14ac:dyDescent="0.35">
      <c r="B5091" s="1" t="s">
        <v>7869</v>
      </c>
      <c r="C5091" s="8">
        <v>1</v>
      </c>
      <c r="D5091" s="2" t="s">
        <v>7870</v>
      </c>
      <c r="E5091" s="2" t="s">
        <v>9</v>
      </c>
    </row>
    <row r="5092" spans="2:5" x14ac:dyDescent="0.35">
      <c r="B5092" s="1" t="s">
        <v>7871</v>
      </c>
      <c r="C5092" s="8">
        <v>1</v>
      </c>
      <c r="D5092" s="2" t="s">
        <v>7872</v>
      </c>
      <c r="E5092" s="2" t="s">
        <v>4</v>
      </c>
    </row>
    <row r="5093" spans="2:5" x14ac:dyDescent="0.35">
      <c r="B5093" s="1" t="s">
        <v>7871</v>
      </c>
      <c r="C5093" s="8">
        <v>1</v>
      </c>
      <c r="D5093" s="2" t="s">
        <v>7872</v>
      </c>
      <c r="E5093" s="2" t="s">
        <v>9</v>
      </c>
    </row>
    <row r="5094" spans="2:5" x14ac:dyDescent="0.35">
      <c r="B5094" s="1" t="s">
        <v>7873</v>
      </c>
      <c r="C5094" s="8">
        <v>1</v>
      </c>
      <c r="D5094" s="2" t="s">
        <v>7874</v>
      </c>
      <c r="E5094" s="2" t="s">
        <v>4</v>
      </c>
    </row>
    <row r="5095" spans="2:5" x14ac:dyDescent="0.35">
      <c r="B5095" s="1" t="s">
        <v>7875</v>
      </c>
      <c r="C5095" s="8">
        <v>1</v>
      </c>
      <c r="D5095" s="2" t="s">
        <v>7876</v>
      </c>
      <c r="E5095" s="2" t="s">
        <v>4</v>
      </c>
    </row>
    <row r="5096" spans="2:5" x14ac:dyDescent="0.35">
      <c r="B5096" s="1" t="s">
        <v>7877</v>
      </c>
      <c r="C5096" s="8">
        <v>1</v>
      </c>
      <c r="D5096" s="2" t="s">
        <v>7878</v>
      </c>
      <c r="E5096" s="2" t="s">
        <v>63</v>
      </c>
    </row>
    <row r="5097" spans="2:5" x14ac:dyDescent="0.35">
      <c r="B5097" s="1" t="s">
        <v>7879</v>
      </c>
      <c r="C5097" s="8">
        <v>1</v>
      </c>
      <c r="D5097" s="2" t="s">
        <v>7880</v>
      </c>
      <c r="E5097" s="2" t="s">
        <v>63</v>
      </c>
    </row>
    <row r="5098" spans="2:5" x14ac:dyDescent="0.35">
      <c r="B5098" s="1" t="s">
        <v>7879</v>
      </c>
      <c r="C5098" s="8">
        <v>1</v>
      </c>
      <c r="D5098" s="2" t="s">
        <v>7880</v>
      </c>
      <c r="E5098" s="2" t="s">
        <v>9</v>
      </c>
    </row>
    <row r="5099" spans="2:5" x14ac:dyDescent="0.35">
      <c r="B5099" s="1" t="s">
        <v>7879</v>
      </c>
      <c r="C5099" s="8">
        <v>1</v>
      </c>
      <c r="D5099" s="2" t="s">
        <v>7880</v>
      </c>
      <c r="E5099" s="2" t="s">
        <v>4</v>
      </c>
    </row>
    <row r="5100" spans="2:5" x14ac:dyDescent="0.35">
      <c r="B5100" s="1" t="s">
        <v>7879</v>
      </c>
      <c r="C5100" s="8">
        <v>1</v>
      </c>
      <c r="D5100" s="2" t="s">
        <v>7880</v>
      </c>
      <c r="E5100" s="2" t="s">
        <v>16</v>
      </c>
    </row>
    <row r="5101" spans="2:5" x14ac:dyDescent="0.35">
      <c r="B5101" s="1" t="s">
        <v>7881</v>
      </c>
      <c r="C5101" s="8">
        <v>1</v>
      </c>
      <c r="D5101" s="2" t="s">
        <v>7882</v>
      </c>
      <c r="E5101" s="2" t="s">
        <v>4</v>
      </c>
    </row>
    <row r="5102" spans="2:5" x14ac:dyDescent="0.35">
      <c r="B5102" s="1" t="s">
        <v>7883</v>
      </c>
      <c r="C5102" s="8">
        <v>1</v>
      </c>
      <c r="D5102" s="2" t="s">
        <v>7884</v>
      </c>
      <c r="E5102" s="2" t="s">
        <v>4</v>
      </c>
    </row>
    <row r="5103" spans="2:5" x14ac:dyDescent="0.35">
      <c r="B5103" s="1" t="s">
        <v>7885</v>
      </c>
      <c r="C5103" s="8">
        <v>1</v>
      </c>
      <c r="D5103" s="2" t="s">
        <v>7886</v>
      </c>
      <c r="E5103" s="2" t="s">
        <v>4</v>
      </c>
    </row>
    <row r="5104" spans="2:5" x14ac:dyDescent="0.35">
      <c r="B5104" s="1" t="s">
        <v>7887</v>
      </c>
      <c r="C5104" s="8">
        <v>1</v>
      </c>
      <c r="D5104" s="2" t="s">
        <v>7888</v>
      </c>
      <c r="E5104" s="2" t="s">
        <v>4</v>
      </c>
    </row>
    <row r="5105" spans="2:5" x14ac:dyDescent="0.35">
      <c r="B5105" s="1" t="s">
        <v>7889</v>
      </c>
      <c r="C5105" s="8">
        <v>1</v>
      </c>
      <c r="D5105" s="2" t="s">
        <v>7890</v>
      </c>
      <c r="E5105" s="2" t="s">
        <v>4</v>
      </c>
    </row>
    <row r="5106" spans="2:5" x14ac:dyDescent="0.35">
      <c r="B5106" s="1" t="s">
        <v>7891</v>
      </c>
      <c r="C5106" s="8">
        <v>1</v>
      </c>
      <c r="D5106" s="2" t="s">
        <v>7892</v>
      </c>
      <c r="E5106" s="2" t="s">
        <v>544</v>
      </c>
    </row>
    <row r="5107" spans="2:5" x14ac:dyDescent="0.35">
      <c r="B5107" s="1" t="s">
        <v>7891</v>
      </c>
      <c r="C5107" s="8">
        <v>1</v>
      </c>
      <c r="D5107" s="2" t="s">
        <v>7892</v>
      </c>
      <c r="E5107" s="2" t="s">
        <v>4</v>
      </c>
    </row>
    <row r="5108" spans="2:5" x14ac:dyDescent="0.35">
      <c r="B5108" s="1" t="s">
        <v>7893</v>
      </c>
      <c r="C5108" s="8">
        <v>1</v>
      </c>
      <c r="D5108" s="2" t="s">
        <v>7894</v>
      </c>
      <c r="E5108" s="2" t="s">
        <v>4</v>
      </c>
    </row>
    <row r="5109" spans="2:5" x14ac:dyDescent="0.35">
      <c r="B5109" s="1" t="s">
        <v>7895</v>
      </c>
      <c r="C5109" s="8">
        <v>1</v>
      </c>
      <c r="D5109" s="2" t="s">
        <v>7896</v>
      </c>
      <c r="E5109" s="2" t="s">
        <v>4</v>
      </c>
    </row>
    <row r="5110" spans="2:5" x14ac:dyDescent="0.35">
      <c r="B5110" s="1" t="s">
        <v>7897</v>
      </c>
      <c r="C5110" s="8">
        <v>1</v>
      </c>
      <c r="D5110" s="2" t="s">
        <v>7898</v>
      </c>
      <c r="E5110" s="2" t="s">
        <v>4</v>
      </c>
    </row>
    <row r="5111" spans="2:5" x14ac:dyDescent="0.35">
      <c r="B5111" s="1" t="s">
        <v>7899</v>
      </c>
      <c r="C5111" s="8">
        <v>1</v>
      </c>
      <c r="D5111" s="2" t="s">
        <v>7900</v>
      </c>
      <c r="E5111" s="2" t="s">
        <v>4</v>
      </c>
    </row>
    <row r="5112" spans="2:5" x14ac:dyDescent="0.35">
      <c r="B5112" s="1" t="s">
        <v>7901</v>
      </c>
      <c r="C5112" s="8">
        <v>1</v>
      </c>
      <c r="D5112" s="2" t="s">
        <v>7902</v>
      </c>
      <c r="E5112" s="2" t="s">
        <v>4</v>
      </c>
    </row>
    <row r="5113" spans="2:5" x14ac:dyDescent="0.35">
      <c r="B5113" s="1" t="s">
        <v>7903</v>
      </c>
      <c r="C5113" s="8">
        <v>1</v>
      </c>
      <c r="D5113" s="2" t="s">
        <v>7904</v>
      </c>
      <c r="E5113" s="2" t="s">
        <v>4</v>
      </c>
    </row>
    <row r="5114" spans="2:5" x14ac:dyDescent="0.35">
      <c r="B5114" s="1" t="s">
        <v>7905</v>
      </c>
      <c r="C5114" s="8">
        <v>1</v>
      </c>
      <c r="D5114" s="2" t="s">
        <v>7906</v>
      </c>
      <c r="E5114" s="2" t="s">
        <v>4</v>
      </c>
    </row>
    <row r="5115" spans="2:5" x14ac:dyDescent="0.35">
      <c r="B5115" s="1" t="s">
        <v>7907</v>
      </c>
      <c r="C5115" s="8">
        <v>1</v>
      </c>
      <c r="D5115" s="2" t="s">
        <v>7908</v>
      </c>
      <c r="E5115" s="2" t="s">
        <v>4</v>
      </c>
    </row>
    <row r="5116" spans="2:5" x14ac:dyDescent="0.35">
      <c r="B5116" s="1" t="s">
        <v>7909</v>
      </c>
      <c r="C5116" s="8">
        <v>1</v>
      </c>
      <c r="D5116" s="2" t="s">
        <v>7910</v>
      </c>
      <c r="E5116" s="2" t="s">
        <v>4</v>
      </c>
    </row>
    <row r="5117" spans="2:5" x14ac:dyDescent="0.35">
      <c r="B5117" s="1" t="s">
        <v>7911</v>
      </c>
      <c r="C5117" s="8">
        <v>1</v>
      </c>
      <c r="D5117" s="2" t="s">
        <v>7912</v>
      </c>
      <c r="E5117" s="2" t="s">
        <v>4</v>
      </c>
    </row>
    <row r="5118" spans="2:5" x14ac:dyDescent="0.35">
      <c r="B5118" s="1" t="s">
        <v>5951</v>
      </c>
      <c r="C5118" s="8">
        <v>1</v>
      </c>
      <c r="D5118" s="2" t="s">
        <v>7913</v>
      </c>
      <c r="E5118" s="2" t="s">
        <v>4</v>
      </c>
    </row>
    <row r="5119" spans="2:5" x14ac:dyDescent="0.35">
      <c r="B5119" s="1" t="s">
        <v>7914</v>
      </c>
      <c r="C5119" s="8">
        <v>1</v>
      </c>
      <c r="D5119" s="2" t="s">
        <v>7915</v>
      </c>
      <c r="E5119" s="2" t="s">
        <v>4</v>
      </c>
    </row>
    <row r="5120" spans="2:5" x14ac:dyDescent="0.35">
      <c r="B5120" s="1" t="s">
        <v>7916</v>
      </c>
      <c r="C5120" s="8">
        <v>1</v>
      </c>
      <c r="D5120" s="2" t="s">
        <v>7917</v>
      </c>
      <c r="E5120" s="2" t="s">
        <v>4</v>
      </c>
    </row>
    <row r="5121" spans="2:5" x14ac:dyDescent="0.35">
      <c r="B5121" s="1" t="s">
        <v>7918</v>
      </c>
      <c r="C5121" s="8">
        <v>1</v>
      </c>
      <c r="D5121" s="2" t="s">
        <v>7919</v>
      </c>
      <c r="E5121" s="2" t="s">
        <v>4</v>
      </c>
    </row>
    <row r="5122" spans="2:5" x14ac:dyDescent="0.35">
      <c r="B5122" s="1" t="s">
        <v>7920</v>
      </c>
      <c r="C5122" s="8">
        <v>1</v>
      </c>
      <c r="D5122" s="2" t="s">
        <v>7921</v>
      </c>
      <c r="E5122" s="2" t="s">
        <v>4</v>
      </c>
    </row>
    <row r="5123" spans="2:5" x14ac:dyDescent="0.35">
      <c r="B5123" s="1" t="s">
        <v>7922</v>
      </c>
      <c r="C5123" s="8">
        <v>1</v>
      </c>
      <c r="D5123" s="2" t="s">
        <v>7923</v>
      </c>
      <c r="E5123" s="2" t="s">
        <v>9</v>
      </c>
    </row>
    <row r="5124" spans="2:5" x14ac:dyDescent="0.35">
      <c r="B5124" s="1" t="s">
        <v>7924</v>
      </c>
      <c r="C5124" s="8">
        <v>1</v>
      </c>
      <c r="D5124" s="2" t="s">
        <v>7925</v>
      </c>
      <c r="E5124" s="2" t="s">
        <v>4</v>
      </c>
    </row>
    <row r="5125" spans="2:5" x14ac:dyDescent="0.35">
      <c r="B5125" s="1" t="s">
        <v>7926</v>
      </c>
      <c r="C5125" s="8">
        <v>1</v>
      </c>
      <c r="D5125" s="2" t="s">
        <v>7927</v>
      </c>
      <c r="E5125" s="2" t="s">
        <v>4</v>
      </c>
    </row>
    <row r="5126" spans="2:5" x14ac:dyDescent="0.35">
      <c r="B5126" s="1" t="s">
        <v>7928</v>
      </c>
      <c r="C5126" s="8">
        <v>1</v>
      </c>
      <c r="D5126" s="2" t="s">
        <v>7929</v>
      </c>
      <c r="E5126" s="2" t="s">
        <v>4</v>
      </c>
    </row>
    <row r="5127" spans="2:5" x14ac:dyDescent="0.35">
      <c r="B5127" s="1" t="s">
        <v>7930</v>
      </c>
      <c r="C5127" s="8">
        <v>1</v>
      </c>
      <c r="D5127" s="2" t="s">
        <v>7931</v>
      </c>
      <c r="E5127" s="2" t="s">
        <v>4</v>
      </c>
    </row>
    <row r="5128" spans="2:5" x14ac:dyDescent="0.35">
      <c r="B5128" s="1" t="s">
        <v>7932</v>
      </c>
      <c r="C5128" s="8">
        <v>1</v>
      </c>
      <c r="D5128" s="2" t="s">
        <v>7933</v>
      </c>
      <c r="E5128" s="2" t="s">
        <v>4</v>
      </c>
    </row>
    <row r="5129" spans="2:5" x14ac:dyDescent="0.35">
      <c r="B5129" s="1" t="s">
        <v>7934</v>
      </c>
      <c r="C5129" s="8">
        <v>1</v>
      </c>
      <c r="D5129" s="2" t="s">
        <v>7935</v>
      </c>
      <c r="E5129" s="2" t="s">
        <v>4</v>
      </c>
    </row>
    <row r="5130" spans="2:5" x14ac:dyDescent="0.35">
      <c r="B5130" s="1" t="s">
        <v>7936</v>
      </c>
      <c r="C5130" s="8">
        <v>1</v>
      </c>
      <c r="D5130" s="2" t="s">
        <v>7937</v>
      </c>
      <c r="E5130" s="2" t="s">
        <v>4</v>
      </c>
    </row>
    <row r="5131" spans="2:5" x14ac:dyDescent="0.35">
      <c r="B5131" s="1" t="s">
        <v>7938</v>
      </c>
      <c r="C5131" s="8">
        <v>1</v>
      </c>
      <c r="D5131" s="2" t="s">
        <v>7939</v>
      </c>
      <c r="E5131" s="2" t="s">
        <v>4</v>
      </c>
    </row>
    <row r="5132" spans="2:5" x14ac:dyDescent="0.35">
      <c r="B5132" s="1" t="s">
        <v>7938</v>
      </c>
      <c r="C5132" s="8">
        <v>1</v>
      </c>
      <c r="D5132" s="2" t="s">
        <v>7939</v>
      </c>
      <c r="E5132" s="2" t="s">
        <v>9</v>
      </c>
    </row>
    <row r="5133" spans="2:5" x14ac:dyDescent="0.35">
      <c r="B5133" s="1" t="s">
        <v>7938</v>
      </c>
      <c r="C5133" s="8">
        <v>1</v>
      </c>
      <c r="D5133" s="2" t="s">
        <v>7939</v>
      </c>
      <c r="E5133" s="2" t="s">
        <v>16</v>
      </c>
    </row>
    <row r="5134" spans="2:5" x14ac:dyDescent="0.35">
      <c r="B5134" s="1" t="s">
        <v>7940</v>
      </c>
      <c r="C5134" s="8">
        <v>1</v>
      </c>
      <c r="D5134" s="2" t="s">
        <v>7941</v>
      </c>
      <c r="E5134" s="2" t="s">
        <v>4</v>
      </c>
    </row>
    <row r="5135" spans="2:5" x14ac:dyDescent="0.35">
      <c r="B5135" s="1" t="s">
        <v>7942</v>
      </c>
      <c r="C5135" s="8">
        <v>1</v>
      </c>
      <c r="D5135" s="2" t="s">
        <v>7943</v>
      </c>
      <c r="E5135" s="2" t="s">
        <v>4</v>
      </c>
    </row>
    <row r="5136" spans="2:5" x14ac:dyDescent="0.35">
      <c r="B5136" s="1" t="s">
        <v>7944</v>
      </c>
      <c r="C5136" s="8">
        <v>1</v>
      </c>
      <c r="D5136" s="2" t="s">
        <v>7945</v>
      </c>
      <c r="E5136" s="2" t="s">
        <v>4</v>
      </c>
    </row>
    <row r="5137" spans="2:5" x14ac:dyDescent="0.35">
      <c r="B5137" s="1" t="s">
        <v>7944</v>
      </c>
      <c r="C5137" s="8">
        <v>1</v>
      </c>
      <c r="D5137" s="2" t="s">
        <v>7945</v>
      </c>
      <c r="E5137" s="2" t="s">
        <v>16</v>
      </c>
    </row>
    <row r="5138" spans="2:5" x14ac:dyDescent="0.35">
      <c r="B5138" s="1" t="s">
        <v>7946</v>
      </c>
      <c r="C5138" s="8">
        <v>1</v>
      </c>
      <c r="D5138" s="2" t="s">
        <v>7947</v>
      </c>
      <c r="E5138" s="2" t="s">
        <v>4</v>
      </c>
    </row>
    <row r="5139" spans="2:5" x14ac:dyDescent="0.35">
      <c r="B5139" s="1" t="s">
        <v>7948</v>
      </c>
      <c r="C5139" s="8">
        <v>1</v>
      </c>
      <c r="D5139" s="2" t="s">
        <v>7949</v>
      </c>
      <c r="E5139" s="2" t="s">
        <v>4</v>
      </c>
    </row>
    <row r="5140" spans="2:5" x14ac:dyDescent="0.35">
      <c r="B5140" s="1" t="s">
        <v>7948</v>
      </c>
      <c r="C5140" s="8">
        <v>1</v>
      </c>
      <c r="D5140" s="2" t="s">
        <v>7949</v>
      </c>
      <c r="E5140" s="2" t="s">
        <v>9</v>
      </c>
    </row>
    <row r="5141" spans="2:5" x14ac:dyDescent="0.35">
      <c r="B5141" s="1" t="s">
        <v>7948</v>
      </c>
      <c r="C5141" s="8">
        <v>1</v>
      </c>
      <c r="D5141" s="2" t="s">
        <v>7949</v>
      </c>
      <c r="E5141" s="2" t="s">
        <v>16</v>
      </c>
    </row>
    <row r="5142" spans="2:5" x14ac:dyDescent="0.35">
      <c r="B5142" s="1" t="s">
        <v>7950</v>
      </c>
      <c r="C5142" s="8">
        <v>1</v>
      </c>
      <c r="D5142" s="2" t="s">
        <v>7951</v>
      </c>
      <c r="E5142" s="2" t="s">
        <v>4</v>
      </c>
    </row>
    <row r="5143" spans="2:5" x14ac:dyDescent="0.35">
      <c r="B5143" s="1" t="s">
        <v>7952</v>
      </c>
      <c r="C5143" s="8">
        <v>1</v>
      </c>
      <c r="D5143" s="2" t="s">
        <v>7953</v>
      </c>
      <c r="E5143" s="2" t="s">
        <v>4</v>
      </c>
    </row>
    <row r="5144" spans="2:5" x14ac:dyDescent="0.35">
      <c r="B5144" s="1" t="s">
        <v>7954</v>
      </c>
      <c r="C5144" s="8">
        <v>1</v>
      </c>
      <c r="D5144" s="2" t="s">
        <v>7955</v>
      </c>
      <c r="E5144" s="2" t="s">
        <v>9</v>
      </c>
    </row>
    <row r="5145" spans="2:5" x14ac:dyDescent="0.35">
      <c r="B5145" s="1" t="s">
        <v>7954</v>
      </c>
      <c r="C5145" s="8">
        <v>1</v>
      </c>
      <c r="D5145" s="2" t="s">
        <v>7955</v>
      </c>
      <c r="E5145" s="2" t="s">
        <v>16</v>
      </c>
    </row>
    <row r="5146" spans="2:5" x14ac:dyDescent="0.35">
      <c r="B5146" s="1" t="s">
        <v>7956</v>
      </c>
      <c r="C5146" s="8">
        <v>1</v>
      </c>
      <c r="D5146" s="2" t="s">
        <v>7957</v>
      </c>
      <c r="E5146" s="2" t="s">
        <v>4</v>
      </c>
    </row>
    <row r="5147" spans="2:5" x14ac:dyDescent="0.35">
      <c r="B5147" s="1" t="s">
        <v>7958</v>
      </c>
      <c r="C5147" s="8">
        <v>1</v>
      </c>
      <c r="D5147" s="2" t="s">
        <v>7959</v>
      </c>
      <c r="E5147" s="2" t="s">
        <v>4</v>
      </c>
    </row>
    <row r="5148" spans="2:5" x14ac:dyDescent="0.35">
      <c r="B5148" s="1" t="s">
        <v>7958</v>
      </c>
      <c r="C5148" s="8">
        <v>1</v>
      </c>
      <c r="D5148" s="2" t="s">
        <v>7959</v>
      </c>
      <c r="E5148" s="2" t="s">
        <v>16</v>
      </c>
    </row>
    <row r="5149" spans="2:5" x14ac:dyDescent="0.35">
      <c r="B5149" s="1" t="s">
        <v>7958</v>
      </c>
      <c r="C5149" s="8">
        <v>1</v>
      </c>
      <c r="D5149" s="2" t="s">
        <v>7959</v>
      </c>
      <c r="E5149" s="2" t="s">
        <v>9</v>
      </c>
    </row>
    <row r="5150" spans="2:5" x14ac:dyDescent="0.35">
      <c r="B5150" s="1" t="s">
        <v>7960</v>
      </c>
      <c r="C5150" s="8">
        <v>1</v>
      </c>
      <c r="D5150" s="2" t="s">
        <v>7961</v>
      </c>
      <c r="E5150" s="2" t="s">
        <v>4</v>
      </c>
    </row>
    <row r="5151" spans="2:5" x14ac:dyDescent="0.35">
      <c r="B5151" s="1" t="s">
        <v>7962</v>
      </c>
      <c r="C5151" s="8">
        <v>1</v>
      </c>
      <c r="D5151" s="2" t="s">
        <v>7963</v>
      </c>
      <c r="E5151" s="2" t="s">
        <v>4</v>
      </c>
    </row>
    <row r="5152" spans="2:5" x14ac:dyDescent="0.35">
      <c r="B5152" s="1" t="s">
        <v>7964</v>
      </c>
      <c r="C5152" s="8">
        <v>1</v>
      </c>
      <c r="D5152" s="2" t="s">
        <v>7965</v>
      </c>
      <c r="E5152" s="2" t="s">
        <v>4</v>
      </c>
    </row>
    <row r="5153" spans="2:5" x14ac:dyDescent="0.35">
      <c r="B5153" s="1" t="s">
        <v>7964</v>
      </c>
      <c r="C5153" s="8">
        <v>1</v>
      </c>
      <c r="D5153" s="2" t="s">
        <v>7965</v>
      </c>
      <c r="E5153" s="2" t="s">
        <v>9</v>
      </c>
    </row>
    <row r="5154" spans="2:5" x14ac:dyDescent="0.35">
      <c r="B5154" s="1" t="s">
        <v>7964</v>
      </c>
      <c r="C5154" s="8">
        <v>1</v>
      </c>
      <c r="D5154" s="2" t="s">
        <v>7965</v>
      </c>
      <c r="E5154" s="2" t="s">
        <v>16</v>
      </c>
    </row>
    <row r="5155" spans="2:5" x14ac:dyDescent="0.35">
      <c r="B5155" s="1" t="s">
        <v>7966</v>
      </c>
      <c r="C5155" s="8">
        <v>1</v>
      </c>
      <c r="D5155" s="2" t="s">
        <v>7967</v>
      </c>
      <c r="E5155" s="2" t="s">
        <v>9</v>
      </c>
    </row>
    <row r="5156" spans="2:5" x14ac:dyDescent="0.35">
      <c r="B5156" s="1" t="s">
        <v>7968</v>
      </c>
      <c r="C5156" s="8">
        <v>1</v>
      </c>
      <c r="D5156" s="2" t="s">
        <v>7969</v>
      </c>
      <c r="E5156" s="2" t="s">
        <v>4</v>
      </c>
    </row>
    <row r="5157" spans="2:5" x14ac:dyDescent="0.35">
      <c r="B5157" s="1" t="s">
        <v>7970</v>
      </c>
      <c r="C5157" s="8">
        <v>1</v>
      </c>
      <c r="D5157" s="2" t="s">
        <v>7971</v>
      </c>
      <c r="E5157" s="2" t="s">
        <v>4</v>
      </c>
    </row>
    <row r="5158" spans="2:5" x14ac:dyDescent="0.35">
      <c r="B5158" s="1" t="s">
        <v>7972</v>
      </c>
      <c r="C5158" s="8">
        <v>1</v>
      </c>
      <c r="D5158" s="2" t="s">
        <v>7973</v>
      </c>
      <c r="E5158" s="2" t="s">
        <v>4</v>
      </c>
    </row>
    <row r="5159" spans="2:5" x14ac:dyDescent="0.35">
      <c r="B5159" s="1" t="s">
        <v>7972</v>
      </c>
      <c r="C5159" s="8">
        <v>1</v>
      </c>
      <c r="D5159" s="2" t="s">
        <v>7973</v>
      </c>
      <c r="E5159" s="2" t="s">
        <v>9</v>
      </c>
    </row>
    <row r="5160" spans="2:5" x14ac:dyDescent="0.35">
      <c r="B5160" s="1" t="s">
        <v>7974</v>
      </c>
      <c r="C5160" s="8">
        <v>1</v>
      </c>
      <c r="D5160" s="2" t="s">
        <v>7975</v>
      </c>
      <c r="E5160" s="2" t="s">
        <v>4</v>
      </c>
    </row>
    <row r="5161" spans="2:5" x14ac:dyDescent="0.35">
      <c r="B5161" s="1" t="s">
        <v>7974</v>
      </c>
      <c r="C5161" s="8">
        <v>1</v>
      </c>
      <c r="D5161" s="2" t="s">
        <v>7975</v>
      </c>
      <c r="E5161" s="2" t="s">
        <v>9</v>
      </c>
    </row>
    <row r="5162" spans="2:5" x14ac:dyDescent="0.35">
      <c r="B5162" s="1" t="s">
        <v>7976</v>
      </c>
      <c r="C5162" s="8">
        <v>1</v>
      </c>
      <c r="D5162" s="2" t="s">
        <v>7977</v>
      </c>
      <c r="E5162" s="2" t="s">
        <v>4</v>
      </c>
    </row>
    <row r="5163" spans="2:5" x14ac:dyDescent="0.35">
      <c r="B5163" s="1" t="s">
        <v>7978</v>
      </c>
      <c r="C5163" s="8">
        <v>1</v>
      </c>
      <c r="D5163" s="2" t="s">
        <v>7979</v>
      </c>
      <c r="E5163" s="2" t="s">
        <v>4</v>
      </c>
    </row>
    <row r="5164" spans="2:5" x14ac:dyDescent="0.35">
      <c r="B5164" s="1" t="s">
        <v>7980</v>
      </c>
      <c r="C5164" s="8">
        <v>1</v>
      </c>
      <c r="D5164" s="2" t="s">
        <v>7981</v>
      </c>
      <c r="E5164" s="2" t="s">
        <v>4</v>
      </c>
    </row>
    <row r="5165" spans="2:5" x14ac:dyDescent="0.35">
      <c r="B5165" s="1" t="s">
        <v>7982</v>
      </c>
      <c r="C5165" s="8">
        <v>1</v>
      </c>
      <c r="D5165" s="2" t="s">
        <v>7983</v>
      </c>
      <c r="E5165" s="2" t="s">
        <v>9</v>
      </c>
    </row>
    <row r="5166" spans="2:5" x14ac:dyDescent="0.35">
      <c r="B5166" s="1" t="s">
        <v>7982</v>
      </c>
      <c r="C5166" s="8">
        <v>1</v>
      </c>
      <c r="D5166" s="2" t="s">
        <v>7983</v>
      </c>
      <c r="E5166" s="2" t="s">
        <v>16</v>
      </c>
    </row>
    <row r="5167" spans="2:5" x14ac:dyDescent="0.35">
      <c r="B5167" s="1" t="s">
        <v>7984</v>
      </c>
      <c r="C5167" s="8">
        <v>1</v>
      </c>
      <c r="D5167" s="2" t="s">
        <v>7985</v>
      </c>
      <c r="E5167" s="2" t="s">
        <v>9</v>
      </c>
    </row>
    <row r="5168" spans="2:5" x14ac:dyDescent="0.35">
      <c r="B5168" s="1" t="s">
        <v>7986</v>
      </c>
      <c r="C5168" s="8">
        <v>1</v>
      </c>
      <c r="D5168" s="2" t="s">
        <v>7987</v>
      </c>
      <c r="E5168" s="2" t="s">
        <v>4</v>
      </c>
    </row>
    <row r="5169" spans="2:5" x14ac:dyDescent="0.35">
      <c r="B5169" s="1" t="s">
        <v>7988</v>
      </c>
      <c r="C5169" s="8">
        <v>1</v>
      </c>
      <c r="D5169" s="2" t="s">
        <v>7989</v>
      </c>
      <c r="E5169" s="2" t="s">
        <v>4</v>
      </c>
    </row>
    <row r="5170" spans="2:5" x14ac:dyDescent="0.35">
      <c r="B5170" s="1" t="s">
        <v>7990</v>
      </c>
      <c r="C5170" s="8">
        <v>1</v>
      </c>
      <c r="D5170" s="2" t="s">
        <v>7991</v>
      </c>
      <c r="E5170" s="2" t="s">
        <v>9</v>
      </c>
    </row>
    <row r="5171" spans="2:5" x14ac:dyDescent="0.35">
      <c r="B5171" s="1" t="s">
        <v>7992</v>
      </c>
      <c r="C5171" s="8">
        <v>1</v>
      </c>
      <c r="D5171" s="2" t="s">
        <v>7993</v>
      </c>
      <c r="E5171" s="2" t="s">
        <v>4</v>
      </c>
    </row>
    <row r="5172" spans="2:5" x14ac:dyDescent="0.35">
      <c r="B5172" s="1" t="s">
        <v>7994</v>
      </c>
      <c r="C5172" s="8">
        <v>1</v>
      </c>
      <c r="D5172" s="2" t="s">
        <v>7995</v>
      </c>
      <c r="E5172" s="2" t="s">
        <v>4</v>
      </c>
    </row>
    <row r="5173" spans="2:5" x14ac:dyDescent="0.35">
      <c r="B5173" s="1" t="s">
        <v>7996</v>
      </c>
      <c r="C5173" s="8">
        <v>1</v>
      </c>
      <c r="D5173" s="2" t="s">
        <v>7997</v>
      </c>
      <c r="E5173" s="2" t="s">
        <v>4</v>
      </c>
    </row>
    <row r="5174" spans="2:5" x14ac:dyDescent="0.35">
      <c r="B5174" s="1" t="s">
        <v>7998</v>
      </c>
      <c r="C5174" s="8">
        <v>1</v>
      </c>
      <c r="D5174" s="2" t="s">
        <v>7999</v>
      </c>
      <c r="E5174" s="2" t="s">
        <v>4</v>
      </c>
    </row>
    <row r="5175" spans="2:5" x14ac:dyDescent="0.35">
      <c r="B5175" s="1" t="s">
        <v>8000</v>
      </c>
      <c r="C5175" s="8">
        <v>1</v>
      </c>
      <c r="D5175" s="2" t="s">
        <v>8001</v>
      </c>
      <c r="E5175" s="2" t="s">
        <v>4</v>
      </c>
    </row>
    <row r="5176" spans="2:5" x14ac:dyDescent="0.35">
      <c r="B5176" s="1" t="s">
        <v>8000</v>
      </c>
      <c r="C5176" s="8">
        <v>1</v>
      </c>
      <c r="D5176" s="2" t="s">
        <v>8001</v>
      </c>
      <c r="E5176" s="2" t="s">
        <v>544</v>
      </c>
    </row>
    <row r="5177" spans="2:5" x14ac:dyDescent="0.35">
      <c r="B5177" s="1" t="s">
        <v>8002</v>
      </c>
      <c r="C5177" s="8">
        <v>1</v>
      </c>
      <c r="D5177" s="2" t="s">
        <v>8003</v>
      </c>
      <c r="E5177" s="2" t="s">
        <v>4</v>
      </c>
    </row>
    <row r="5178" spans="2:5" x14ac:dyDescent="0.35">
      <c r="B5178" s="1" t="s">
        <v>8004</v>
      </c>
      <c r="C5178" s="8">
        <v>1</v>
      </c>
      <c r="D5178" s="2" t="s">
        <v>8005</v>
      </c>
      <c r="E5178" s="2" t="s">
        <v>9</v>
      </c>
    </row>
    <row r="5179" spans="2:5" x14ac:dyDescent="0.35">
      <c r="B5179" s="1" t="s">
        <v>8004</v>
      </c>
      <c r="C5179" s="8">
        <v>1</v>
      </c>
      <c r="D5179" s="2" t="s">
        <v>8005</v>
      </c>
      <c r="E5179" s="2" t="s">
        <v>16</v>
      </c>
    </row>
    <row r="5180" spans="2:5" x14ac:dyDescent="0.35">
      <c r="B5180" s="1" t="s">
        <v>8006</v>
      </c>
      <c r="C5180" s="8">
        <v>1</v>
      </c>
      <c r="D5180" s="2" t="s">
        <v>8007</v>
      </c>
      <c r="E5180" s="2" t="s">
        <v>63</v>
      </c>
    </row>
    <row r="5181" spans="2:5" x14ac:dyDescent="0.35">
      <c r="B5181" s="1" t="s">
        <v>8008</v>
      </c>
      <c r="C5181" s="8">
        <v>1</v>
      </c>
      <c r="D5181" s="2" t="s">
        <v>8009</v>
      </c>
      <c r="E5181" s="2" t="s">
        <v>4</v>
      </c>
    </row>
    <row r="5182" spans="2:5" x14ac:dyDescent="0.35">
      <c r="B5182" s="1" t="s">
        <v>8010</v>
      </c>
      <c r="C5182" s="8">
        <v>1</v>
      </c>
      <c r="D5182" s="2" t="s">
        <v>8011</v>
      </c>
      <c r="E5182" s="2" t="s">
        <v>4</v>
      </c>
    </row>
    <row r="5183" spans="2:5" x14ac:dyDescent="0.35">
      <c r="B5183" s="1" t="s">
        <v>8012</v>
      </c>
      <c r="C5183" s="8">
        <v>1</v>
      </c>
      <c r="D5183" s="2" t="s">
        <v>8013</v>
      </c>
      <c r="E5183" s="2" t="s">
        <v>4</v>
      </c>
    </row>
    <row r="5184" spans="2:5" x14ac:dyDescent="0.35">
      <c r="B5184" s="1" t="s">
        <v>8014</v>
      </c>
      <c r="C5184" s="8">
        <v>1</v>
      </c>
      <c r="D5184" s="2" t="s">
        <v>8015</v>
      </c>
      <c r="E5184" s="2" t="s">
        <v>4</v>
      </c>
    </row>
    <row r="5185" spans="2:5" x14ac:dyDescent="0.35">
      <c r="B5185" s="1" t="s">
        <v>8016</v>
      </c>
      <c r="C5185" s="8">
        <v>1</v>
      </c>
      <c r="D5185" s="2" t="s">
        <v>8017</v>
      </c>
      <c r="E5185" s="2" t="s">
        <v>4</v>
      </c>
    </row>
    <row r="5186" spans="2:5" x14ac:dyDescent="0.35">
      <c r="B5186" s="1" t="s">
        <v>8018</v>
      </c>
      <c r="C5186" s="8">
        <v>1</v>
      </c>
      <c r="D5186" s="2" t="s">
        <v>8019</v>
      </c>
      <c r="E5186" s="2" t="s">
        <v>9</v>
      </c>
    </row>
    <row r="5187" spans="2:5" x14ac:dyDescent="0.35">
      <c r="B5187" s="1" t="s">
        <v>8018</v>
      </c>
      <c r="C5187" s="8">
        <v>1</v>
      </c>
      <c r="D5187" s="2" t="s">
        <v>8019</v>
      </c>
      <c r="E5187" s="2" t="s">
        <v>16</v>
      </c>
    </row>
    <row r="5188" spans="2:5" x14ac:dyDescent="0.35">
      <c r="B5188" s="1" t="s">
        <v>8018</v>
      </c>
      <c r="C5188" s="8">
        <v>1</v>
      </c>
      <c r="D5188" s="2" t="s">
        <v>8019</v>
      </c>
      <c r="E5188" s="2" t="s">
        <v>4</v>
      </c>
    </row>
    <row r="5189" spans="2:5" x14ac:dyDescent="0.35">
      <c r="B5189" s="1" t="s">
        <v>8020</v>
      </c>
      <c r="C5189" s="8">
        <v>1</v>
      </c>
      <c r="D5189" s="2" t="s">
        <v>8021</v>
      </c>
      <c r="E5189" s="2" t="s">
        <v>4</v>
      </c>
    </row>
    <row r="5190" spans="2:5" x14ac:dyDescent="0.35">
      <c r="B5190" s="1" t="s">
        <v>8022</v>
      </c>
      <c r="C5190" s="8">
        <v>1</v>
      </c>
      <c r="D5190" s="2" t="s">
        <v>8023</v>
      </c>
      <c r="E5190" s="2" t="s">
        <v>4</v>
      </c>
    </row>
    <row r="5191" spans="2:5" x14ac:dyDescent="0.35">
      <c r="B5191" s="1" t="s">
        <v>8024</v>
      </c>
      <c r="C5191" s="8">
        <v>1</v>
      </c>
      <c r="D5191" s="2" t="s">
        <v>8025</v>
      </c>
      <c r="E5191" s="2" t="s">
        <v>4</v>
      </c>
    </row>
    <row r="5192" spans="2:5" x14ac:dyDescent="0.35">
      <c r="B5192" s="1" t="s">
        <v>8024</v>
      </c>
      <c r="C5192" s="8">
        <v>1</v>
      </c>
      <c r="D5192" s="2" t="s">
        <v>8025</v>
      </c>
      <c r="E5192" s="2" t="s">
        <v>9</v>
      </c>
    </row>
    <row r="5193" spans="2:5" x14ac:dyDescent="0.35">
      <c r="B5193" s="1" t="s">
        <v>8024</v>
      </c>
      <c r="C5193" s="8">
        <v>1</v>
      </c>
      <c r="D5193" s="2" t="s">
        <v>8025</v>
      </c>
      <c r="E5193" s="2" t="s">
        <v>16</v>
      </c>
    </row>
    <row r="5194" spans="2:5" x14ac:dyDescent="0.35">
      <c r="B5194" s="1" t="s">
        <v>8026</v>
      </c>
      <c r="C5194" s="8">
        <v>1</v>
      </c>
      <c r="D5194" s="2" t="s">
        <v>8027</v>
      </c>
      <c r="E5194" s="2" t="s">
        <v>4</v>
      </c>
    </row>
    <row r="5195" spans="2:5" x14ac:dyDescent="0.35">
      <c r="B5195" s="1" t="s">
        <v>8028</v>
      </c>
      <c r="C5195" s="8">
        <v>1</v>
      </c>
      <c r="D5195" s="2" t="s">
        <v>8029</v>
      </c>
      <c r="E5195" s="2" t="s">
        <v>4</v>
      </c>
    </row>
    <row r="5196" spans="2:5" x14ac:dyDescent="0.35">
      <c r="B5196" s="1" t="s">
        <v>8030</v>
      </c>
      <c r="C5196" s="8">
        <v>1</v>
      </c>
      <c r="D5196" s="2" t="s">
        <v>8031</v>
      </c>
      <c r="E5196" s="2" t="s">
        <v>4</v>
      </c>
    </row>
    <row r="5197" spans="2:5" x14ac:dyDescent="0.35">
      <c r="B5197" s="1" t="s">
        <v>8032</v>
      </c>
      <c r="C5197" s="8">
        <v>1</v>
      </c>
      <c r="D5197" s="2" t="s">
        <v>8033</v>
      </c>
      <c r="E5197" s="2" t="s">
        <v>4</v>
      </c>
    </row>
    <row r="5198" spans="2:5" x14ac:dyDescent="0.35">
      <c r="B5198" s="1" t="s">
        <v>8034</v>
      </c>
      <c r="C5198" s="8">
        <v>1</v>
      </c>
      <c r="D5198" s="2" t="s">
        <v>8035</v>
      </c>
      <c r="E5198" s="2" t="s">
        <v>4</v>
      </c>
    </row>
    <row r="5199" spans="2:5" x14ac:dyDescent="0.35">
      <c r="B5199" s="1" t="s">
        <v>8036</v>
      </c>
      <c r="C5199" s="8">
        <v>1</v>
      </c>
      <c r="D5199" s="2" t="s">
        <v>8037</v>
      </c>
      <c r="E5199" s="2" t="s">
        <v>4</v>
      </c>
    </row>
    <row r="5200" spans="2:5" x14ac:dyDescent="0.35">
      <c r="B5200" s="1" t="s">
        <v>8038</v>
      </c>
      <c r="C5200" s="8">
        <v>1</v>
      </c>
      <c r="D5200" s="2" t="s">
        <v>8039</v>
      </c>
      <c r="E5200" s="2" t="s">
        <v>9</v>
      </c>
    </row>
    <row r="5201" spans="2:5" x14ac:dyDescent="0.35">
      <c r="B5201" s="1" t="s">
        <v>8038</v>
      </c>
      <c r="C5201" s="8">
        <v>1</v>
      </c>
      <c r="D5201" s="2" t="s">
        <v>8039</v>
      </c>
      <c r="E5201" s="2" t="s">
        <v>16</v>
      </c>
    </row>
    <row r="5202" spans="2:5" x14ac:dyDescent="0.35">
      <c r="B5202" s="1" t="s">
        <v>8040</v>
      </c>
      <c r="C5202" s="8">
        <v>1</v>
      </c>
      <c r="D5202" s="2" t="s">
        <v>8041</v>
      </c>
      <c r="E5202" s="2" t="s">
        <v>4</v>
      </c>
    </row>
    <row r="5203" spans="2:5" x14ac:dyDescent="0.35">
      <c r="B5203" s="1" t="s">
        <v>8042</v>
      </c>
      <c r="C5203" s="8">
        <v>1</v>
      </c>
      <c r="D5203" s="2" t="s">
        <v>8043</v>
      </c>
      <c r="E5203" s="2" t="s">
        <v>4</v>
      </c>
    </row>
    <row r="5204" spans="2:5" x14ac:dyDescent="0.35">
      <c r="B5204" s="1" t="s">
        <v>8044</v>
      </c>
      <c r="C5204" s="8">
        <v>1</v>
      </c>
      <c r="D5204" s="2" t="s">
        <v>8045</v>
      </c>
      <c r="E5204" s="2" t="s">
        <v>4</v>
      </c>
    </row>
    <row r="5205" spans="2:5" x14ac:dyDescent="0.35">
      <c r="B5205" s="1" t="s">
        <v>8046</v>
      </c>
      <c r="C5205" s="8">
        <v>1</v>
      </c>
      <c r="D5205" s="2" t="s">
        <v>8047</v>
      </c>
      <c r="E5205" s="2" t="s">
        <v>9</v>
      </c>
    </row>
    <row r="5206" spans="2:5" x14ac:dyDescent="0.35">
      <c r="B5206" s="1" t="s">
        <v>8046</v>
      </c>
      <c r="C5206" s="8">
        <v>1</v>
      </c>
      <c r="D5206" s="2" t="s">
        <v>8047</v>
      </c>
      <c r="E5206" s="2" t="s">
        <v>16</v>
      </c>
    </row>
    <row r="5207" spans="2:5" x14ac:dyDescent="0.35">
      <c r="B5207" s="1" t="s">
        <v>8048</v>
      </c>
      <c r="C5207" s="8">
        <v>1</v>
      </c>
      <c r="D5207" s="2" t="s">
        <v>8049</v>
      </c>
      <c r="E5207" s="2" t="s">
        <v>4</v>
      </c>
    </row>
    <row r="5208" spans="2:5" x14ac:dyDescent="0.35">
      <c r="B5208" s="1" t="s">
        <v>8050</v>
      </c>
      <c r="C5208" s="8">
        <v>1</v>
      </c>
      <c r="D5208" s="2" t="s">
        <v>8051</v>
      </c>
      <c r="E5208" s="2" t="s">
        <v>4</v>
      </c>
    </row>
    <row r="5209" spans="2:5" x14ac:dyDescent="0.35">
      <c r="B5209" s="1" t="s">
        <v>8052</v>
      </c>
      <c r="C5209" s="8">
        <v>1</v>
      </c>
      <c r="D5209" s="2" t="s">
        <v>8053</v>
      </c>
      <c r="E5209" s="2" t="s">
        <v>9</v>
      </c>
    </row>
    <row r="5210" spans="2:5" x14ac:dyDescent="0.35">
      <c r="B5210" s="1" t="s">
        <v>8054</v>
      </c>
      <c r="C5210" s="8">
        <v>1</v>
      </c>
      <c r="D5210" s="2" t="s">
        <v>8055</v>
      </c>
      <c r="E5210" s="2" t="s">
        <v>4</v>
      </c>
    </row>
    <row r="5211" spans="2:5" x14ac:dyDescent="0.35">
      <c r="B5211" s="1" t="s">
        <v>8056</v>
      </c>
      <c r="C5211" s="8">
        <v>1</v>
      </c>
      <c r="D5211" s="2" t="s">
        <v>8057</v>
      </c>
      <c r="E5211" s="2" t="s">
        <v>4</v>
      </c>
    </row>
    <row r="5212" spans="2:5" x14ac:dyDescent="0.35">
      <c r="B5212" s="1" t="s">
        <v>8058</v>
      </c>
      <c r="C5212" s="8">
        <v>1</v>
      </c>
      <c r="D5212" s="2" t="s">
        <v>8059</v>
      </c>
      <c r="E5212" s="2" t="s">
        <v>4</v>
      </c>
    </row>
    <row r="5213" spans="2:5" x14ac:dyDescent="0.35">
      <c r="B5213" s="1" t="s">
        <v>8060</v>
      </c>
      <c r="C5213" s="8">
        <v>1</v>
      </c>
      <c r="D5213" s="2" t="s">
        <v>8061</v>
      </c>
      <c r="E5213" s="2" t="s">
        <v>4</v>
      </c>
    </row>
    <row r="5214" spans="2:5" x14ac:dyDescent="0.35">
      <c r="B5214" s="1" t="s">
        <v>8062</v>
      </c>
      <c r="C5214" s="8">
        <v>1</v>
      </c>
      <c r="D5214" s="2" t="s">
        <v>8063</v>
      </c>
      <c r="E5214" s="2" t="s">
        <v>4</v>
      </c>
    </row>
    <row r="5215" spans="2:5" x14ac:dyDescent="0.35">
      <c r="B5215" s="1" t="s">
        <v>8064</v>
      </c>
      <c r="C5215" s="8">
        <v>1</v>
      </c>
      <c r="D5215" s="2" t="s">
        <v>8065</v>
      </c>
      <c r="E5215" s="2" t="s">
        <v>63</v>
      </c>
    </row>
    <row r="5216" spans="2:5" x14ac:dyDescent="0.35">
      <c r="B5216" s="1" t="s">
        <v>8066</v>
      </c>
      <c r="C5216" s="8">
        <v>1</v>
      </c>
      <c r="D5216" s="2" t="s">
        <v>8067</v>
      </c>
      <c r="E5216" s="2" t="s">
        <v>4</v>
      </c>
    </row>
    <row r="5217" spans="2:5" x14ac:dyDescent="0.35">
      <c r="B5217" s="1" t="s">
        <v>8068</v>
      </c>
      <c r="C5217" s="8">
        <v>1</v>
      </c>
      <c r="D5217" s="2" t="s">
        <v>8069</v>
      </c>
      <c r="E5217" s="2" t="s">
        <v>4</v>
      </c>
    </row>
    <row r="5218" spans="2:5" x14ac:dyDescent="0.35">
      <c r="B5218" s="1" t="s">
        <v>8068</v>
      </c>
      <c r="C5218" s="8">
        <v>1</v>
      </c>
      <c r="D5218" s="2" t="s">
        <v>8069</v>
      </c>
      <c r="E5218" s="2" t="s">
        <v>16</v>
      </c>
    </row>
    <row r="5219" spans="2:5" x14ac:dyDescent="0.35">
      <c r="B5219" s="1" t="s">
        <v>8068</v>
      </c>
      <c r="C5219" s="8">
        <v>1</v>
      </c>
      <c r="D5219" s="2" t="s">
        <v>8069</v>
      </c>
      <c r="E5219" s="2" t="s">
        <v>9</v>
      </c>
    </row>
    <row r="5220" spans="2:5" x14ac:dyDescent="0.35">
      <c r="B5220" s="1" t="s">
        <v>8070</v>
      </c>
      <c r="C5220" s="8">
        <v>1</v>
      </c>
      <c r="D5220" s="2" t="s">
        <v>8071</v>
      </c>
      <c r="E5220" s="2" t="s">
        <v>4</v>
      </c>
    </row>
    <row r="5221" spans="2:5" x14ac:dyDescent="0.35">
      <c r="B5221" s="1" t="s">
        <v>8072</v>
      </c>
      <c r="C5221" s="8">
        <v>1</v>
      </c>
      <c r="D5221" s="2" t="s">
        <v>8073</v>
      </c>
      <c r="E5221" s="2" t="s">
        <v>4</v>
      </c>
    </row>
    <row r="5222" spans="2:5" x14ac:dyDescent="0.35">
      <c r="B5222" s="1" t="s">
        <v>8074</v>
      </c>
      <c r="C5222" s="8">
        <v>1</v>
      </c>
      <c r="D5222" s="2" t="s">
        <v>8075</v>
      </c>
      <c r="E5222" s="2" t="s">
        <v>4</v>
      </c>
    </row>
    <row r="5223" spans="2:5" x14ac:dyDescent="0.35">
      <c r="B5223" s="1" t="s">
        <v>8076</v>
      </c>
      <c r="C5223" s="8">
        <v>1</v>
      </c>
      <c r="D5223" s="2" t="s">
        <v>8077</v>
      </c>
      <c r="E5223" s="2" t="s">
        <v>4</v>
      </c>
    </row>
    <row r="5224" spans="2:5" x14ac:dyDescent="0.35">
      <c r="B5224" s="1" t="s">
        <v>8076</v>
      </c>
      <c r="C5224" s="8">
        <v>1</v>
      </c>
      <c r="D5224" s="2" t="s">
        <v>8077</v>
      </c>
      <c r="E5224" s="2" t="s">
        <v>16</v>
      </c>
    </row>
    <row r="5225" spans="2:5" x14ac:dyDescent="0.35">
      <c r="B5225" s="1" t="s">
        <v>8078</v>
      </c>
      <c r="C5225" s="8">
        <v>1</v>
      </c>
      <c r="D5225" s="2" t="s">
        <v>8079</v>
      </c>
      <c r="E5225" s="2" t="s">
        <v>4</v>
      </c>
    </row>
    <row r="5226" spans="2:5" x14ac:dyDescent="0.35">
      <c r="B5226" s="1" t="s">
        <v>8080</v>
      </c>
      <c r="C5226" s="8">
        <v>1</v>
      </c>
      <c r="D5226" s="2" t="s">
        <v>8081</v>
      </c>
      <c r="E5226" s="2" t="s">
        <v>4</v>
      </c>
    </row>
    <row r="5227" spans="2:5" x14ac:dyDescent="0.35">
      <c r="B5227" s="1" t="s">
        <v>8082</v>
      </c>
      <c r="C5227" s="8">
        <v>1</v>
      </c>
      <c r="D5227" s="2" t="s">
        <v>8083</v>
      </c>
      <c r="E5227" s="2" t="s">
        <v>9</v>
      </c>
    </row>
    <row r="5228" spans="2:5" x14ac:dyDescent="0.35">
      <c r="B5228" s="1" t="s">
        <v>8084</v>
      </c>
      <c r="C5228" s="8">
        <v>1</v>
      </c>
      <c r="D5228" s="2" t="s">
        <v>8085</v>
      </c>
      <c r="E5228" s="2" t="s">
        <v>4</v>
      </c>
    </row>
    <row r="5229" spans="2:5" x14ac:dyDescent="0.35">
      <c r="B5229" s="1" t="s">
        <v>8086</v>
      </c>
      <c r="C5229" s="8">
        <v>1</v>
      </c>
      <c r="D5229" s="2" t="s">
        <v>8087</v>
      </c>
      <c r="E5229" s="2" t="s">
        <v>4</v>
      </c>
    </row>
    <row r="5230" spans="2:5" x14ac:dyDescent="0.35">
      <c r="B5230" s="1" t="s">
        <v>8088</v>
      </c>
      <c r="C5230" s="8">
        <v>1</v>
      </c>
      <c r="D5230" s="2" t="s">
        <v>8089</v>
      </c>
      <c r="E5230" s="2" t="s">
        <v>4</v>
      </c>
    </row>
    <row r="5231" spans="2:5" x14ac:dyDescent="0.35">
      <c r="B5231" s="1" t="s">
        <v>8090</v>
      </c>
      <c r="C5231" s="8">
        <v>1</v>
      </c>
      <c r="D5231" s="2" t="s">
        <v>8091</v>
      </c>
      <c r="E5231" s="2" t="s">
        <v>4</v>
      </c>
    </row>
    <row r="5232" spans="2:5" x14ac:dyDescent="0.35">
      <c r="B5232" s="1" t="s">
        <v>8092</v>
      </c>
      <c r="C5232" s="8">
        <v>1</v>
      </c>
      <c r="D5232" s="2" t="s">
        <v>8093</v>
      </c>
      <c r="E5232" s="2" t="s">
        <v>4</v>
      </c>
    </row>
    <row r="5233" spans="2:5" x14ac:dyDescent="0.35">
      <c r="B5233" s="1" t="s">
        <v>8094</v>
      </c>
      <c r="C5233" s="8">
        <v>1</v>
      </c>
      <c r="D5233" s="2" t="s">
        <v>8095</v>
      </c>
      <c r="E5233" s="2" t="s">
        <v>4</v>
      </c>
    </row>
    <row r="5234" spans="2:5" x14ac:dyDescent="0.35">
      <c r="B5234" s="1" t="s">
        <v>8096</v>
      </c>
      <c r="C5234" s="8">
        <v>1</v>
      </c>
      <c r="D5234" s="2" t="s">
        <v>8097</v>
      </c>
      <c r="E5234" s="2" t="s">
        <v>4</v>
      </c>
    </row>
    <row r="5235" spans="2:5" x14ac:dyDescent="0.35">
      <c r="B5235" s="1" t="s">
        <v>8098</v>
      </c>
      <c r="C5235" s="8">
        <v>1</v>
      </c>
      <c r="D5235" s="2" t="s">
        <v>8099</v>
      </c>
      <c r="E5235" s="2" t="s">
        <v>4</v>
      </c>
    </row>
    <row r="5236" spans="2:5" x14ac:dyDescent="0.35">
      <c r="B5236" s="1" t="s">
        <v>8100</v>
      </c>
      <c r="C5236" s="8">
        <v>1</v>
      </c>
      <c r="D5236" s="2" t="s">
        <v>8101</v>
      </c>
      <c r="E5236" s="2" t="s">
        <v>4</v>
      </c>
    </row>
    <row r="5237" spans="2:5" x14ac:dyDescent="0.35">
      <c r="B5237" s="1" t="s">
        <v>8102</v>
      </c>
      <c r="C5237" s="8">
        <v>1</v>
      </c>
      <c r="D5237" s="2" t="s">
        <v>8103</v>
      </c>
      <c r="E5237" s="2" t="s">
        <v>4</v>
      </c>
    </row>
    <row r="5238" spans="2:5" x14ac:dyDescent="0.35">
      <c r="B5238" s="1" t="s">
        <v>8104</v>
      </c>
      <c r="C5238" s="8">
        <v>1</v>
      </c>
      <c r="D5238" s="2" t="s">
        <v>8105</v>
      </c>
      <c r="E5238" s="2" t="s">
        <v>9</v>
      </c>
    </row>
    <row r="5239" spans="2:5" x14ac:dyDescent="0.35">
      <c r="B5239" s="1" t="s">
        <v>8106</v>
      </c>
      <c r="C5239" s="8">
        <v>1</v>
      </c>
      <c r="D5239" s="2" t="s">
        <v>8107</v>
      </c>
      <c r="E5239" s="2" t="s">
        <v>4</v>
      </c>
    </row>
    <row r="5240" spans="2:5" x14ac:dyDescent="0.35">
      <c r="B5240" s="1" t="s">
        <v>8108</v>
      </c>
      <c r="C5240" s="8">
        <v>1</v>
      </c>
      <c r="D5240" s="2" t="s">
        <v>8109</v>
      </c>
      <c r="E5240" s="2" t="s">
        <v>4</v>
      </c>
    </row>
    <row r="5241" spans="2:5" x14ac:dyDescent="0.35">
      <c r="B5241" s="1" t="s">
        <v>8110</v>
      </c>
      <c r="C5241" s="8">
        <v>1</v>
      </c>
      <c r="D5241" s="2" t="s">
        <v>8111</v>
      </c>
      <c r="E5241" s="2" t="s">
        <v>4</v>
      </c>
    </row>
    <row r="5242" spans="2:5" x14ac:dyDescent="0.35">
      <c r="B5242" s="1" t="s">
        <v>8112</v>
      </c>
      <c r="C5242" s="8">
        <v>1</v>
      </c>
      <c r="D5242" s="2" t="s">
        <v>8113</v>
      </c>
      <c r="E5242" s="2" t="s">
        <v>4</v>
      </c>
    </row>
    <row r="5243" spans="2:5" x14ac:dyDescent="0.35">
      <c r="B5243" s="1" t="s">
        <v>8114</v>
      </c>
      <c r="C5243" s="8">
        <v>1</v>
      </c>
      <c r="D5243" s="2" t="s">
        <v>8115</v>
      </c>
      <c r="E5243" s="2" t="s">
        <v>4</v>
      </c>
    </row>
    <row r="5244" spans="2:5" x14ac:dyDescent="0.35">
      <c r="B5244" s="1" t="s">
        <v>8116</v>
      </c>
      <c r="C5244" s="8">
        <v>1</v>
      </c>
      <c r="D5244" s="2" t="s">
        <v>8117</v>
      </c>
      <c r="E5244" s="2" t="s">
        <v>9</v>
      </c>
    </row>
    <row r="5245" spans="2:5" x14ac:dyDescent="0.35">
      <c r="B5245" s="1" t="s">
        <v>8116</v>
      </c>
      <c r="C5245" s="8">
        <v>1</v>
      </c>
      <c r="D5245" s="2" t="s">
        <v>8117</v>
      </c>
      <c r="E5245" s="2" t="s">
        <v>16</v>
      </c>
    </row>
    <row r="5246" spans="2:5" x14ac:dyDescent="0.35">
      <c r="B5246" s="1" t="s">
        <v>8116</v>
      </c>
      <c r="C5246" s="8">
        <v>1</v>
      </c>
      <c r="D5246" s="2" t="s">
        <v>8117</v>
      </c>
      <c r="E5246" s="2" t="s">
        <v>4</v>
      </c>
    </row>
    <row r="5247" spans="2:5" x14ac:dyDescent="0.35">
      <c r="B5247" s="1" t="s">
        <v>8118</v>
      </c>
      <c r="C5247" s="8">
        <v>1</v>
      </c>
      <c r="D5247" s="2" t="s">
        <v>8119</v>
      </c>
      <c r="E5247" s="2" t="s">
        <v>4</v>
      </c>
    </row>
    <row r="5248" spans="2:5" x14ac:dyDescent="0.35">
      <c r="B5248" s="1" t="s">
        <v>8120</v>
      </c>
      <c r="C5248" s="8">
        <v>1</v>
      </c>
      <c r="D5248" s="2" t="s">
        <v>8121</v>
      </c>
      <c r="E5248" s="2" t="s">
        <v>4</v>
      </c>
    </row>
    <row r="5249" spans="2:5" x14ac:dyDescent="0.35">
      <c r="B5249" s="1" t="s">
        <v>8122</v>
      </c>
      <c r="C5249" s="8">
        <v>1</v>
      </c>
      <c r="D5249" s="2" t="s">
        <v>8123</v>
      </c>
      <c r="E5249" s="2" t="s">
        <v>4</v>
      </c>
    </row>
    <row r="5250" spans="2:5" x14ac:dyDescent="0.35">
      <c r="B5250" s="1" t="s">
        <v>6961</v>
      </c>
      <c r="C5250" s="8">
        <v>1</v>
      </c>
      <c r="D5250" s="2" t="s">
        <v>8124</v>
      </c>
      <c r="E5250" s="2" t="s">
        <v>4</v>
      </c>
    </row>
    <row r="5251" spans="2:5" x14ac:dyDescent="0.35">
      <c r="B5251" s="1" t="s">
        <v>8125</v>
      </c>
      <c r="C5251" s="8">
        <v>1</v>
      </c>
      <c r="D5251" s="2" t="s">
        <v>8126</v>
      </c>
      <c r="E5251" s="2" t="s">
        <v>4</v>
      </c>
    </row>
    <row r="5252" spans="2:5" x14ac:dyDescent="0.35">
      <c r="B5252" s="1" t="s">
        <v>8125</v>
      </c>
      <c r="C5252" s="8">
        <v>1</v>
      </c>
      <c r="D5252" s="2" t="s">
        <v>8126</v>
      </c>
      <c r="E5252" s="2" t="s">
        <v>9</v>
      </c>
    </row>
    <row r="5253" spans="2:5" x14ac:dyDescent="0.35">
      <c r="B5253" s="1" t="s">
        <v>8127</v>
      </c>
      <c r="C5253" s="8">
        <v>1</v>
      </c>
      <c r="D5253" s="2" t="s">
        <v>8128</v>
      </c>
      <c r="E5253" s="2" t="s">
        <v>4</v>
      </c>
    </row>
    <row r="5254" spans="2:5" x14ac:dyDescent="0.35">
      <c r="B5254" s="1" t="s">
        <v>8127</v>
      </c>
      <c r="C5254" s="8">
        <v>1</v>
      </c>
      <c r="D5254" s="2" t="s">
        <v>8128</v>
      </c>
      <c r="E5254" s="2" t="s">
        <v>9</v>
      </c>
    </row>
    <row r="5255" spans="2:5" x14ac:dyDescent="0.35">
      <c r="B5255" s="1" t="s">
        <v>8129</v>
      </c>
      <c r="C5255" s="8">
        <v>1</v>
      </c>
      <c r="D5255" s="2" t="s">
        <v>8130</v>
      </c>
      <c r="E5255" s="2" t="s">
        <v>9</v>
      </c>
    </row>
    <row r="5256" spans="2:5" x14ac:dyDescent="0.35">
      <c r="B5256" s="1" t="s">
        <v>8131</v>
      </c>
      <c r="C5256" s="8">
        <v>1</v>
      </c>
      <c r="D5256" s="2" t="s">
        <v>8132</v>
      </c>
      <c r="E5256" s="2" t="s">
        <v>9</v>
      </c>
    </row>
    <row r="5257" spans="2:5" x14ac:dyDescent="0.35">
      <c r="B5257" s="1" t="s">
        <v>8131</v>
      </c>
      <c r="C5257" s="8">
        <v>1</v>
      </c>
      <c r="D5257" s="2" t="s">
        <v>8132</v>
      </c>
      <c r="E5257" s="2" t="s">
        <v>16</v>
      </c>
    </row>
    <row r="5258" spans="2:5" x14ac:dyDescent="0.35">
      <c r="B5258" s="1" t="s">
        <v>8131</v>
      </c>
      <c r="C5258" s="8">
        <v>1</v>
      </c>
      <c r="D5258" s="2" t="s">
        <v>8132</v>
      </c>
      <c r="E5258" s="2" t="s">
        <v>4</v>
      </c>
    </row>
    <row r="5259" spans="2:5" x14ac:dyDescent="0.35">
      <c r="B5259" s="1" t="s">
        <v>8133</v>
      </c>
      <c r="C5259" s="8">
        <v>1</v>
      </c>
      <c r="D5259" s="2" t="s">
        <v>8134</v>
      </c>
      <c r="E5259" s="2" t="s">
        <v>4</v>
      </c>
    </row>
    <row r="5260" spans="2:5" x14ac:dyDescent="0.35">
      <c r="B5260" s="1" t="s">
        <v>8135</v>
      </c>
      <c r="C5260" s="8">
        <v>1</v>
      </c>
      <c r="D5260" s="2" t="s">
        <v>8136</v>
      </c>
      <c r="E5260" s="2" t="s">
        <v>4</v>
      </c>
    </row>
    <row r="5261" spans="2:5" x14ac:dyDescent="0.35">
      <c r="B5261" s="1" t="s">
        <v>8137</v>
      </c>
      <c r="C5261" s="8">
        <v>1</v>
      </c>
      <c r="D5261" s="2" t="s">
        <v>8138</v>
      </c>
      <c r="E5261" s="2" t="s">
        <v>4</v>
      </c>
    </row>
    <row r="5262" spans="2:5" x14ac:dyDescent="0.35">
      <c r="B5262" s="1" t="s">
        <v>8139</v>
      </c>
      <c r="C5262" s="8">
        <v>1</v>
      </c>
      <c r="D5262" s="2" t="s">
        <v>8140</v>
      </c>
      <c r="E5262" s="2" t="s">
        <v>4</v>
      </c>
    </row>
    <row r="5263" spans="2:5" x14ac:dyDescent="0.35">
      <c r="B5263" s="1" t="s">
        <v>8141</v>
      </c>
      <c r="C5263" s="8">
        <v>1</v>
      </c>
      <c r="D5263" s="2" t="s">
        <v>8142</v>
      </c>
      <c r="E5263" s="2" t="s">
        <v>4</v>
      </c>
    </row>
    <row r="5264" spans="2:5" x14ac:dyDescent="0.35">
      <c r="B5264" s="1" t="s">
        <v>8143</v>
      </c>
      <c r="C5264" s="8">
        <v>1</v>
      </c>
      <c r="D5264" s="2" t="s">
        <v>8144</v>
      </c>
      <c r="E5264" s="2" t="s">
        <v>4</v>
      </c>
    </row>
    <row r="5265" spans="2:5" x14ac:dyDescent="0.35">
      <c r="B5265" s="1" t="s">
        <v>8145</v>
      </c>
      <c r="C5265" s="8">
        <v>1</v>
      </c>
      <c r="D5265" s="2" t="s">
        <v>8146</v>
      </c>
      <c r="E5265" s="2" t="s">
        <v>4</v>
      </c>
    </row>
    <row r="5266" spans="2:5" x14ac:dyDescent="0.35">
      <c r="B5266" s="1" t="s">
        <v>8147</v>
      </c>
      <c r="C5266" s="8">
        <v>1</v>
      </c>
      <c r="D5266" s="2" t="s">
        <v>8148</v>
      </c>
      <c r="E5266" s="2" t="s">
        <v>4</v>
      </c>
    </row>
    <row r="5267" spans="2:5" x14ac:dyDescent="0.35">
      <c r="B5267" s="1" t="s">
        <v>8149</v>
      </c>
      <c r="C5267" s="8">
        <v>1</v>
      </c>
      <c r="D5267" s="2" t="s">
        <v>8150</v>
      </c>
      <c r="E5267" s="2" t="s">
        <v>4</v>
      </c>
    </row>
    <row r="5268" spans="2:5" x14ac:dyDescent="0.35">
      <c r="B5268" s="1" t="s">
        <v>8151</v>
      </c>
      <c r="C5268" s="8">
        <v>1</v>
      </c>
      <c r="D5268" s="2" t="s">
        <v>8152</v>
      </c>
      <c r="E5268" s="2" t="s">
        <v>4</v>
      </c>
    </row>
    <row r="5269" spans="2:5" x14ac:dyDescent="0.35">
      <c r="B5269" s="1" t="s">
        <v>8153</v>
      </c>
      <c r="C5269" s="8">
        <v>1</v>
      </c>
      <c r="D5269" s="2" t="s">
        <v>8154</v>
      </c>
      <c r="E5269" s="2" t="s">
        <v>4</v>
      </c>
    </row>
    <row r="5270" spans="2:5" x14ac:dyDescent="0.35">
      <c r="B5270" s="1" t="s">
        <v>8155</v>
      </c>
      <c r="C5270" s="8">
        <v>1</v>
      </c>
      <c r="D5270" s="2" t="s">
        <v>8156</v>
      </c>
      <c r="E5270" s="2" t="s">
        <v>4</v>
      </c>
    </row>
    <row r="5271" spans="2:5" x14ac:dyDescent="0.35">
      <c r="B5271" s="1" t="s">
        <v>8157</v>
      </c>
      <c r="C5271" s="8">
        <v>1</v>
      </c>
      <c r="D5271" s="2" t="s">
        <v>8158</v>
      </c>
      <c r="E5271" s="2" t="s">
        <v>4</v>
      </c>
    </row>
    <row r="5272" spans="2:5" x14ac:dyDescent="0.35">
      <c r="B5272" s="1" t="s">
        <v>8159</v>
      </c>
      <c r="C5272" s="8">
        <v>1</v>
      </c>
      <c r="D5272" s="2" t="s">
        <v>8160</v>
      </c>
      <c r="E5272" s="2" t="s">
        <v>4</v>
      </c>
    </row>
    <row r="5273" spans="2:5" x14ac:dyDescent="0.35">
      <c r="B5273" s="1" t="s">
        <v>8161</v>
      </c>
      <c r="C5273" s="8">
        <v>1</v>
      </c>
      <c r="D5273" s="2" t="s">
        <v>8162</v>
      </c>
      <c r="E5273" s="2" t="s">
        <v>9</v>
      </c>
    </row>
    <row r="5274" spans="2:5" x14ac:dyDescent="0.35">
      <c r="B5274" s="1" t="s">
        <v>8163</v>
      </c>
      <c r="C5274" s="8">
        <v>1</v>
      </c>
      <c r="D5274" s="2" t="s">
        <v>8164</v>
      </c>
      <c r="E5274" s="2" t="s">
        <v>4</v>
      </c>
    </row>
    <row r="5275" spans="2:5" x14ac:dyDescent="0.35">
      <c r="B5275" s="1" t="s">
        <v>8165</v>
      </c>
      <c r="C5275" s="8">
        <v>1</v>
      </c>
      <c r="D5275" s="2" t="s">
        <v>8166</v>
      </c>
      <c r="E5275" s="2" t="s">
        <v>9</v>
      </c>
    </row>
    <row r="5276" spans="2:5" x14ac:dyDescent="0.35">
      <c r="B5276" s="1" t="s">
        <v>8167</v>
      </c>
      <c r="C5276" s="8">
        <v>1</v>
      </c>
      <c r="D5276" s="2" t="s">
        <v>8168</v>
      </c>
      <c r="E5276" s="2" t="s">
        <v>4</v>
      </c>
    </row>
    <row r="5277" spans="2:5" x14ac:dyDescent="0.35">
      <c r="B5277" s="1" t="s">
        <v>8169</v>
      </c>
      <c r="C5277" s="8">
        <v>1</v>
      </c>
      <c r="D5277" s="2" t="s">
        <v>8170</v>
      </c>
      <c r="E5277" s="2" t="s">
        <v>4</v>
      </c>
    </row>
    <row r="5278" spans="2:5" x14ac:dyDescent="0.35">
      <c r="B5278" s="1" t="s">
        <v>8171</v>
      </c>
      <c r="C5278" s="8">
        <v>1</v>
      </c>
      <c r="D5278" s="2" t="s">
        <v>8172</v>
      </c>
      <c r="E5278" s="2" t="s">
        <v>4</v>
      </c>
    </row>
    <row r="5279" spans="2:5" x14ac:dyDescent="0.35">
      <c r="B5279" s="1" t="s">
        <v>8173</v>
      </c>
      <c r="C5279" s="8">
        <v>1</v>
      </c>
      <c r="D5279" s="2" t="s">
        <v>8174</v>
      </c>
      <c r="E5279" s="2" t="s">
        <v>4</v>
      </c>
    </row>
    <row r="5280" spans="2:5" x14ac:dyDescent="0.35">
      <c r="B5280" s="1" t="s">
        <v>8175</v>
      </c>
      <c r="C5280" s="8">
        <v>1</v>
      </c>
      <c r="D5280" s="2" t="s">
        <v>8176</v>
      </c>
      <c r="E5280" s="2" t="s">
        <v>4</v>
      </c>
    </row>
    <row r="5281" spans="2:5" x14ac:dyDescent="0.35">
      <c r="B5281" s="1" t="s">
        <v>8177</v>
      </c>
      <c r="C5281" s="8">
        <v>1</v>
      </c>
      <c r="D5281" s="2" t="s">
        <v>8178</v>
      </c>
      <c r="E5281" s="2" t="s">
        <v>4</v>
      </c>
    </row>
    <row r="5282" spans="2:5" x14ac:dyDescent="0.35">
      <c r="B5282" s="1" t="s">
        <v>8179</v>
      </c>
      <c r="C5282" s="8">
        <v>1</v>
      </c>
      <c r="D5282" s="2" t="s">
        <v>8180</v>
      </c>
      <c r="E5282" s="2" t="s">
        <v>4</v>
      </c>
    </row>
    <row r="5283" spans="2:5" x14ac:dyDescent="0.35">
      <c r="B5283" s="1" t="s">
        <v>8181</v>
      </c>
      <c r="C5283" s="8">
        <v>1</v>
      </c>
      <c r="D5283" s="2" t="s">
        <v>8182</v>
      </c>
      <c r="E5283" s="2" t="s">
        <v>4</v>
      </c>
    </row>
    <row r="5284" spans="2:5" x14ac:dyDescent="0.35">
      <c r="B5284" s="1" t="s">
        <v>8183</v>
      </c>
      <c r="C5284" s="8">
        <v>1</v>
      </c>
      <c r="D5284" s="2" t="s">
        <v>8184</v>
      </c>
      <c r="E5284" s="2" t="s">
        <v>4</v>
      </c>
    </row>
    <row r="5285" spans="2:5" x14ac:dyDescent="0.35">
      <c r="B5285" s="1" t="s">
        <v>8183</v>
      </c>
      <c r="C5285" s="8">
        <v>1</v>
      </c>
      <c r="D5285" s="2" t="s">
        <v>8184</v>
      </c>
      <c r="E5285" s="2" t="s">
        <v>9</v>
      </c>
    </row>
    <row r="5286" spans="2:5" x14ac:dyDescent="0.35">
      <c r="B5286" s="1" t="s">
        <v>8183</v>
      </c>
      <c r="C5286" s="8">
        <v>1</v>
      </c>
      <c r="D5286" s="2" t="s">
        <v>8184</v>
      </c>
      <c r="E5286" s="2" t="s">
        <v>16</v>
      </c>
    </row>
    <row r="5287" spans="2:5" x14ac:dyDescent="0.35">
      <c r="B5287" s="1" t="s">
        <v>8185</v>
      </c>
      <c r="C5287" s="8">
        <v>1</v>
      </c>
      <c r="D5287" s="2" t="s">
        <v>8186</v>
      </c>
      <c r="E5287" s="2" t="s">
        <v>4</v>
      </c>
    </row>
    <row r="5288" spans="2:5" x14ac:dyDescent="0.35">
      <c r="B5288" s="1" t="s">
        <v>8187</v>
      </c>
      <c r="C5288" s="8">
        <v>1</v>
      </c>
      <c r="D5288" s="2" t="s">
        <v>8188</v>
      </c>
      <c r="E5288" s="2" t="s">
        <v>4</v>
      </c>
    </row>
    <row r="5289" spans="2:5" x14ac:dyDescent="0.35">
      <c r="B5289" s="1" t="s">
        <v>8189</v>
      </c>
      <c r="C5289" s="8">
        <v>1</v>
      </c>
      <c r="D5289" s="2" t="s">
        <v>8190</v>
      </c>
      <c r="E5289" s="2" t="s">
        <v>9</v>
      </c>
    </row>
    <row r="5290" spans="2:5" x14ac:dyDescent="0.35">
      <c r="B5290" s="1" t="s">
        <v>8189</v>
      </c>
      <c r="C5290" s="8">
        <v>1</v>
      </c>
      <c r="D5290" s="2" t="s">
        <v>8190</v>
      </c>
      <c r="E5290" s="2" t="s">
        <v>16</v>
      </c>
    </row>
    <row r="5291" spans="2:5" x14ac:dyDescent="0.35">
      <c r="B5291" s="1" t="s">
        <v>8189</v>
      </c>
      <c r="C5291" s="8">
        <v>1</v>
      </c>
      <c r="D5291" s="2" t="s">
        <v>8190</v>
      </c>
      <c r="E5291" s="2" t="s">
        <v>4</v>
      </c>
    </row>
    <row r="5292" spans="2:5" x14ac:dyDescent="0.35">
      <c r="B5292" s="1" t="s">
        <v>8191</v>
      </c>
      <c r="C5292" s="8">
        <v>1</v>
      </c>
      <c r="D5292" s="2" t="s">
        <v>8192</v>
      </c>
      <c r="E5292" s="2" t="s">
        <v>4</v>
      </c>
    </row>
    <row r="5293" spans="2:5" x14ac:dyDescent="0.35">
      <c r="B5293" s="1" t="s">
        <v>8193</v>
      </c>
      <c r="C5293" s="8">
        <v>1</v>
      </c>
      <c r="D5293" s="2" t="s">
        <v>8194</v>
      </c>
      <c r="E5293" s="2" t="s">
        <v>4</v>
      </c>
    </row>
    <row r="5294" spans="2:5" x14ac:dyDescent="0.35">
      <c r="B5294" s="1" t="s">
        <v>8195</v>
      </c>
      <c r="C5294" s="8">
        <v>1</v>
      </c>
      <c r="D5294" s="2" t="s">
        <v>8196</v>
      </c>
      <c r="E5294" s="2" t="s">
        <v>9</v>
      </c>
    </row>
    <row r="5295" spans="2:5" x14ac:dyDescent="0.35">
      <c r="B5295" s="1" t="s">
        <v>8195</v>
      </c>
      <c r="C5295" s="8">
        <v>1</v>
      </c>
      <c r="D5295" s="2" t="s">
        <v>8196</v>
      </c>
      <c r="E5295" s="2" t="s">
        <v>16</v>
      </c>
    </row>
    <row r="5296" spans="2:5" x14ac:dyDescent="0.35">
      <c r="B5296" s="1" t="s">
        <v>8197</v>
      </c>
      <c r="C5296" s="8">
        <v>1</v>
      </c>
      <c r="D5296" s="2" t="s">
        <v>8198</v>
      </c>
      <c r="E5296" s="2" t="s">
        <v>4</v>
      </c>
    </row>
    <row r="5297" spans="2:5" x14ac:dyDescent="0.35">
      <c r="B5297" s="1" t="s">
        <v>8197</v>
      </c>
      <c r="C5297" s="8">
        <v>1</v>
      </c>
      <c r="D5297" s="2" t="s">
        <v>8198</v>
      </c>
      <c r="E5297" s="2" t="s">
        <v>9</v>
      </c>
    </row>
    <row r="5298" spans="2:5" x14ac:dyDescent="0.35">
      <c r="B5298" s="1" t="s">
        <v>8199</v>
      </c>
      <c r="C5298" s="8">
        <v>1</v>
      </c>
      <c r="D5298" s="2" t="s">
        <v>8200</v>
      </c>
      <c r="E5298" s="2" t="s">
        <v>9</v>
      </c>
    </row>
    <row r="5299" spans="2:5" x14ac:dyDescent="0.35">
      <c r="B5299" s="1" t="s">
        <v>8199</v>
      </c>
      <c r="C5299" s="8">
        <v>1</v>
      </c>
      <c r="D5299" s="2" t="s">
        <v>8200</v>
      </c>
      <c r="E5299" s="2" t="s">
        <v>4</v>
      </c>
    </row>
    <row r="5300" spans="2:5" x14ac:dyDescent="0.35">
      <c r="B5300" s="1" t="s">
        <v>8201</v>
      </c>
      <c r="C5300" s="8">
        <v>1</v>
      </c>
      <c r="D5300" s="2" t="s">
        <v>8202</v>
      </c>
      <c r="E5300" s="2" t="s">
        <v>16</v>
      </c>
    </row>
    <row r="5301" spans="2:5" x14ac:dyDescent="0.35">
      <c r="B5301" s="1" t="s">
        <v>8201</v>
      </c>
      <c r="C5301" s="8">
        <v>1</v>
      </c>
      <c r="D5301" s="2" t="s">
        <v>8202</v>
      </c>
      <c r="E5301" s="2" t="s">
        <v>9</v>
      </c>
    </row>
    <row r="5302" spans="2:5" x14ac:dyDescent="0.35">
      <c r="B5302" s="1" t="s">
        <v>8203</v>
      </c>
      <c r="C5302" s="8">
        <v>1</v>
      </c>
      <c r="D5302" s="2" t="s">
        <v>8204</v>
      </c>
      <c r="E5302" s="2" t="s">
        <v>4</v>
      </c>
    </row>
    <row r="5303" spans="2:5" x14ac:dyDescent="0.35">
      <c r="B5303" s="1" t="s">
        <v>8205</v>
      </c>
      <c r="C5303" s="8">
        <v>1</v>
      </c>
      <c r="D5303" s="2" t="s">
        <v>8206</v>
      </c>
      <c r="E5303" s="2" t="s">
        <v>63</v>
      </c>
    </row>
    <row r="5304" spans="2:5" x14ac:dyDescent="0.35">
      <c r="B5304" s="1" t="s">
        <v>8207</v>
      </c>
      <c r="C5304" s="8">
        <v>1</v>
      </c>
      <c r="D5304" s="2" t="s">
        <v>8208</v>
      </c>
      <c r="E5304" s="2" t="s">
        <v>16</v>
      </c>
    </row>
    <row r="5305" spans="2:5" x14ac:dyDescent="0.35">
      <c r="B5305" s="1" t="s">
        <v>8207</v>
      </c>
      <c r="C5305" s="8">
        <v>1</v>
      </c>
      <c r="D5305" s="2" t="s">
        <v>8208</v>
      </c>
      <c r="E5305" s="2" t="s">
        <v>4</v>
      </c>
    </row>
    <row r="5306" spans="2:5" x14ac:dyDescent="0.35">
      <c r="B5306" s="1" t="s">
        <v>8207</v>
      </c>
      <c r="C5306" s="8">
        <v>1</v>
      </c>
      <c r="D5306" s="2" t="s">
        <v>8208</v>
      </c>
      <c r="E5306" s="2" t="s">
        <v>9</v>
      </c>
    </row>
    <row r="5307" spans="2:5" x14ac:dyDescent="0.35">
      <c r="B5307" s="1" t="s">
        <v>8209</v>
      </c>
      <c r="C5307" s="8">
        <v>1</v>
      </c>
      <c r="D5307" s="2" t="s">
        <v>8210</v>
      </c>
      <c r="E5307" s="2" t="s">
        <v>4</v>
      </c>
    </row>
    <row r="5308" spans="2:5" x14ac:dyDescent="0.35">
      <c r="B5308" s="1" t="s">
        <v>8211</v>
      </c>
      <c r="C5308" s="8">
        <v>1</v>
      </c>
      <c r="D5308" s="2" t="s">
        <v>8212</v>
      </c>
      <c r="E5308" s="2" t="s">
        <v>4</v>
      </c>
    </row>
    <row r="5309" spans="2:5" x14ac:dyDescent="0.35">
      <c r="B5309" s="1" t="s">
        <v>8213</v>
      </c>
      <c r="C5309" s="8">
        <v>1</v>
      </c>
      <c r="D5309" s="2" t="s">
        <v>8214</v>
      </c>
      <c r="E5309" s="2" t="s">
        <v>4</v>
      </c>
    </row>
    <row r="5310" spans="2:5" x14ac:dyDescent="0.35">
      <c r="B5310" s="1" t="s">
        <v>8215</v>
      </c>
      <c r="C5310" s="8">
        <v>1</v>
      </c>
      <c r="D5310" s="2" t="s">
        <v>8216</v>
      </c>
      <c r="E5310" s="2" t="s">
        <v>4</v>
      </c>
    </row>
    <row r="5311" spans="2:5" x14ac:dyDescent="0.35">
      <c r="B5311" s="1" t="s">
        <v>8217</v>
      </c>
      <c r="C5311" s="8">
        <v>1</v>
      </c>
      <c r="D5311" s="2" t="s">
        <v>8218</v>
      </c>
      <c r="E5311" s="2" t="s">
        <v>4</v>
      </c>
    </row>
    <row r="5312" spans="2:5" x14ac:dyDescent="0.35">
      <c r="B5312" s="1" t="s">
        <v>8219</v>
      </c>
      <c r="C5312" s="8">
        <v>1</v>
      </c>
      <c r="D5312" s="2" t="s">
        <v>8220</v>
      </c>
      <c r="E5312" s="2" t="s">
        <v>4</v>
      </c>
    </row>
    <row r="5313" spans="2:5" x14ac:dyDescent="0.35">
      <c r="B5313" s="1" t="s">
        <v>8219</v>
      </c>
      <c r="C5313" s="8">
        <v>1</v>
      </c>
      <c r="D5313" s="2" t="s">
        <v>8220</v>
      </c>
      <c r="E5313" s="2" t="s">
        <v>16</v>
      </c>
    </row>
    <row r="5314" spans="2:5" x14ac:dyDescent="0.35">
      <c r="B5314" s="1" t="s">
        <v>8221</v>
      </c>
      <c r="C5314" s="8">
        <v>1</v>
      </c>
      <c r="D5314" s="2" t="s">
        <v>8222</v>
      </c>
      <c r="E5314" s="2" t="s">
        <v>4</v>
      </c>
    </row>
    <row r="5315" spans="2:5" x14ac:dyDescent="0.35">
      <c r="B5315" s="1" t="s">
        <v>8223</v>
      </c>
      <c r="C5315" s="8">
        <v>1</v>
      </c>
      <c r="D5315" s="2" t="s">
        <v>8224</v>
      </c>
      <c r="E5315" s="2" t="s">
        <v>4</v>
      </c>
    </row>
    <row r="5316" spans="2:5" x14ac:dyDescent="0.35">
      <c r="B5316" s="1" t="s">
        <v>8225</v>
      </c>
      <c r="C5316" s="8">
        <v>1</v>
      </c>
      <c r="D5316" s="2" t="s">
        <v>8226</v>
      </c>
      <c r="E5316" s="2" t="s">
        <v>16</v>
      </c>
    </row>
    <row r="5317" spans="2:5" x14ac:dyDescent="0.35">
      <c r="B5317" s="1" t="s">
        <v>8227</v>
      </c>
      <c r="C5317" s="8">
        <v>1</v>
      </c>
      <c r="D5317" s="2" t="s">
        <v>8228</v>
      </c>
      <c r="E5317" s="2" t="s">
        <v>4</v>
      </c>
    </row>
    <row r="5318" spans="2:5" x14ac:dyDescent="0.35">
      <c r="B5318" s="1" t="s">
        <v>8229</v>
      </c>
      <c r="C5318" s="8">
        <v>1</v>
      </c>
      <c r="D5318" s="2" t="s">
        <v>8230</v>
      </c>
      <c r="E5318" s="2" t="s">
        <v>16</v>
      </c>
    </row>
    <row r="5319" spans="2:5" x14ac:dyDescent="0.35">
      <c r="B5319" s="1" t="s">
        <v>8229</v>
      </c>
      <c r="C5319" s="8">
        <v>1</v>
      </c>
      <c r="D5319" s="2" t="s">
        <v>8230</v>
      </c>
      <c r="E5319" s="2" t="s">
        <v>4</v>
      </c>
    </row>
    <row r="5320" spans="2:5" x14ac:dyDescent="0.35">
      <c r="B5320" s="1" t="s">
        <v>8231</v>
      </c>
      <c r="C5320" s="8">
        <v>1</v>
      </c>
      <c r="D5320" s="2" t="s">
        <v>8232</v>
      </c>
      <c r="E5320" s="2" t="s">
        <v>9</v>
      </c>
    </row>
    <row r="5321" spans="2:5" x14ac:dyDescent="0.35">
      <c r="B5321" s="1" t="s">
        <v>8231</v>
      </c>
      <c r="C5321" s="8">
        <v>1</v>
      </c>
      <c r="D5321" s="2" t="s">
        <v>8232</v>
      </c>
      <c r="E5321" s="2" t="s">
        <v>16</v>
      </c>
    </row>
    <row r="5322" spans="2:5" x14ac:dyDescent="0.35">
      <c r="B5322" s="1" t="s">
        <v>8233</v>
      </c>
      <c r="C5322" s="8">
        <v>1</v>
      </c>
      <c r="D5322" s="2" t="s">
        <v>8234</v>
      </c>
      <c r="E5322" s="2" t="s">
        <v>9</v>
      </c>
    </row>
    <row r="5323" spans="2:5" x14ac:dyDescent="0.35">
      <c r="B5323" s="1" t="s">
        <v>8233</v>
      </c>
      <c r="C5323" s="8">
        <v>1</v>
      </c>
      <c r="D5323" s="2" t="s">
        <v>8234</v>
      </c>
      <c r="E5323" s="2" t="s">
        <v>4</v>
      </c>
    </row>
    <row r="5324" spans="2:5" x14ac:dyDescent="0.35">
      <c r="B5324" s="1" t="s">
        <v>8233</v>
      </c>
      <c r="C5324" s="8">
        <v>1</v>
      </c>
      <c r="D5324" s="2" t="s">
        <v>8234</v>
      </c>
      <c r="E5324" s="2" t="s">
        <v>16</v>
      </c>
    </row>
    <row r="5325" spans="2:5" x14ac:dyDescent="0.35">
      <c r="B5325" s="1" t="s">
        <v>8235</v>
      </c>
      <c r="C5325" s="8">
        <v>1</v>
      </c>
      <c r="D5325" s="2" t="s">
        <v>8236</v>
      </c>
      <c r="E5325" s="2" t="s">
        <v>4</v>
      </c>
    </row>
    <row r="5326" spans="2:5" x14ac:dyDescent="0.35">
      <c r="B5326" s="1" t="s">
        <v>8237</v>
      </c>
      <c r="C5326" s="8">
        <v>1</v>
      </c>
      <c r="D5326" s="2" t="s">
        <v>8238</v>
      </c>
      <c r="E5326" s="2" t="s">
        <v>4</v>
      </c>
    </row>
    <row r="5327" spans="2:5" x14ac:dyDescent="0.35">
      <c r="B5327" s="1" t="s">
        <v>8239</v>
      </c>
      <c r="C5327" s="8">
        <v>1</v>
      </c>
      <c r="D5327" s="2" t="s">
        <v>8240</v>
      </c>
      <c r="E5327" s="2" t="s">
        <v>16</v>
      </c>
    </row>
    <row r="5328" spans="2:5" x14ac:dyDescent="0.35">
      <c r="B5328" s="1" t="s">
        <v>8239</v>
      </c>
      <c r="C5328" s="8">
        <v>1</v>
      </c>
      <c r="D5328" s="2" t="s">
        <v>8240</v>
      </c>
      <c r="E5328" s="2" t="s">
        <v>63</v>
      </c>
    </row>
    <row r="5329" spans="2:5" x14ac:dyDescent="0.35">
      <c r="B5329" s="1" t="s">
        <v>8239</v>
      </c>
      <c r="C5329" s="8">
        <v>1</v>
      </c>
      <c r="D5329" s="2" t="s">
        <v>8240</v>
      </c>
      <c r="E5329" s="2" t="s">
        <v>4</v>
      </c>
    </row>
    <row r="5330" spans="2:5" x14ac:dyDescent="0.35">
      <c r="B5330" s="1" t="s">
        <v>8241</v>
      </c>
      <c r="C5330" s="8">
        <v>1</v>
      </c>
      <c r="D5330" s="2" t="s">
        <v>8242</v>
      </c>
      <c r="E5330" s="2" t="s">
        <v>4</v>
      </c>
    </row>
    <row r="5331" spans="2:5" x14ac:dyDescent="0.35">
      <c r="B5331" s="1" t="s">
        <v>8243</v>
      </c>
      <c r="C5331" s="8">
        <v>1</v>
      </c>
      <c r="D5331" s="2" t="s">
        <v>8244</v>
      </c>
      <c r="E5331" s="2" t="s">
        <v>4</v>
      </c>
    </row>
    <row r="5332" spans="2:5" x14ac:dyDescent="0.35">
      <c r="B5332" s="1" t="s">
        <v>8245</v>
      </c>
      <c r="C5332" s="8">
        <v>1</v>
      </c>
      <c r="D5332" s="2" t="s">
        <v>8246</v>
      </c>
      <c r="E5332" s="2" t="s">
        <v>4</v>
      </c>
    </row>
    <row r="5333" spans="2:5" x14ac:dyDescent="0.35">
      <c r="B5333" s="1" t="s">
        <v>8247</v>
      </c>
      <c r="C5333" s="8">
        <v>1</v>
      </c>
      <c r="D5333" s="2" t="s">
        <v>8248</v>
      </c>
      <c r="E5333" s="2" t="s">
        <v>4</v>
      </c>
    </row>
    <row r="5334" spans="2:5" x14ac:dyDescent="0.35">
      <c r="B5334" s="1" t="s">
        <v>8249</v>
      </c>
      <c r="C5334" s="8">
        <v>1</v>
      </c>
      <c r="D5334" s="2" t="s">
        <v>8250</v>
      </c>
      <c r="E5334" s="2" t="s">
        <v>4</v>
      </c>
    </row>
    <row r="5335" spans="2:5" x14ac:dyDescent="0.35">
      <c r="B5335" s="1" t="s">
        <v>8251</v>
      </c>
      <c r="C5335" s="8">
        <v>1</v>
      </c>
      <c r="D5335" s="2" t="s">
        <v>8252</v>
      </c>
      <c r="E5335" s="2" t="s">
        <v>4</v>
      </c>
    </row>
    <row r="5336" spans="2:5" x14ac:dyDescent="0.35">
      <c r="B5336" s="1" t="s">
        <v>8253</v>
      </c>
      <c r="C5336" s="8">
        <v>1</v>
      </c>
      <c r="D5336" s="2" t="s">
        <v>8254</v>
      </c>
      <c r="E5336" s="2" t="s">
        <v>9</v>
      </c>
    </row>
    <row r="5337" spans="2:5" x14ac:dyDescent="0.35">
      <c r="B5337" s="1" t="s">
        <v>8253</v>
      </c>
      <c r="C5337" s="8">
        <v>1</v>
      </c>
      <c r="D5337" s="2" t="s">
        <v>8254</v>
      </c>
      <c r="E5337" s="2" t="s">
        <v>16</v>
      </c>
    </row>
    <row r="5338" spans="2:5" x14ac:dyDescent="0.35">
      <c r="B5338" s="1" t="s">
        <v>8255</v>
      </c>
      <c r="C5338" s="8">
        <v>1</v>
      </c>
      <c r="D5338" s="2" t="s">
        <v>8256</v>
      </c>
      <c r="E5338" s="2" t="s">
        <v>4</v>
      </c>
    </row>
    <row r="5339" spans="2:5" x14ac:dyDescent="0.35">
      <c r="B5339" s="1" t="s">
        <v>8257</v>
      </c>
      <c r="C5339" s="8">
        <v>1</v>
      </c>
      <c r="D5339" s="2" t="s">
        <v>8258</v>
      </c>
      <c r="E5339" s="2" t="s">
        <v>4</v>
      </c>
    </row>
    <row r="5340" spans="2:5" x14ac:dyDescent="0.35">
      <c r="B5340" s="1" t="s">
        <v>8259</v>
      </c>
      <c r="C5340" s="8">
        <v>1</v>
      </c>
      <c r="D5340" s="2" t="s">
        <v>8260</v>
      </c>
      <c r="E5340" s="2" t="s">
        <v>4</v>
      </c>
    </row>
    <row r="5341" spans="2:5" x14ac:dyDescent="0.35">
      <c r="B5341" s="1" t="s">
        <v>8261</v>
      </c>
      <c r="C5341" s="8">
        <v>1</v>
      </c>
      <c r="D5341" s="2" t="s">
        <v>8262</v>
      </c>
      <c r="E5341" s="2" t="s">
        <v>4</v>
      </c>
    </row>
    <row r="5342" spans="2:5" x14ac:dyDescent="0.35">
      <c r="B5342" s="1" t="s">
        <v>8263</v>
      </c>
      <c r="C5342" s="8">
        <v>1</v>
      </c>
      <c r="D5342" s="2" t="s">
        <v>8264</v>
      </c>
      <c r="E5342" s="2" t="s">
        <v>4</v>
      </c>
    </row>
    <row r="5343" spans="2:5" x14ac:dyDescent="0.35">
      <c r="B5343" s="1" t="s">
        <v>8263</v>
      </c>
      <c r="C5343" s="8">
        <v>1</v>
      </c>
      <c r="D5343" s="2" t="s">
        <v>8264</v>
      </c>
      <c r="E5343" s="2" t="s">
        <v>9</v>
      </c>
    </row>
    <row r="5344" spans="2:5" x14ac:dyDescent="0.35">
      <c r="B5344" s="1" t="s">
        <v>8263</v>
      </c>
      <c r="C5344" s="8">
        <v>1</v>
      </c>
      <c r="D5344" s="2" t="s">
        <v>8264</v>
      </c>
      <c r="E5344" s="2" t="s">
        <v>16</v>
      </c>
    </row>
    <row r="5345" spans="2:5" x14ac:dyDescent="0.35">
      <c r="B5345" s="1" t="s">
        <v>8265</v>
      </c>
      <c r="C5345" s="8">
        <v>1</v>
      </c>
      <c r="D5345" s="2" t="s">
        <v>8266</v>
      </c>
      <c r="E5345" s="2" t="s">
        <v>9</v>
      </c>
    </row>
    <row r="5346" spans="2:5" x14ac:dyDescent="0.35">
      <c r="B5346" s="1" t="s">
        <v>8265</v>
      </c>
      <c r="C5346" s="8">
        <v>1</v>
      </c>
      <c r="D5346" s="2" t="s">
        <v>8266</v>
      </c>
      <c r="E5346" s="2" t="s">
        <v>16</v>
      </c>
    </row>
    <row r="5347" spans="2:5" x14ac:dyDescent="0.35">
      <c r="B5347" s="1" t="s">
        <v>8267</v>
      </c>
      <c r="C5347" s="8">
        <v>1</v>
      </c>
      <c r="D5347" s="2" t="s">
        <v>8268</v>
      </c>
      <c r="E5347" s="2" t="s">
        <v>4</v>
      </c>
    </row>
    <row r="5348" spans="2:5" x14ac:dyDescent="0.35">
      <c r="B5348" s="1" t="s">
        <v>8269</v>
      </c>
      <c r="C5348" s="8">
        <v>1</v>
      </c>
      <c r="D5348" s="2" t="s">
        <v>8270</v>
      </c>
      <c r="E5348" s="2" t="s">
        <v>4</v>
      </c>
    </row>
    <row r="5349" spans="2:5" x14ac:dyDescent="0.35">
      <c r="B5349" s="1" t="s">
        <v>8271</v>
      </c>
      <c r="C5349" s="8">
        <v>1</v>
      </c>
      <c r="D5349" s="2" t="s">
        <v>8272</v>
      </c>
      <c r="E5349" s="2" t="s">
        <v>4</v>
      </c>
    </row>
    <row r="5350" spans="2:5" x14ac:dyDescent="0.35">
      <c r="B5350" s="1" t="s">
        <v>8273</v>
      </c>
      <c r="C5350" s="8">
        <v>1</v>
      </c>
      <c r="D5350" s="2" t="s">
        <v>8274</v>
      </c>
      <c r="E5350" s="2" t="s">
        <v>4</v>
      </c>
    </row>
    <row r="5351" spans="2:5" x14ac:dyDescent="0.35">
      <c r="B5351" s="1" t="s">
        <v>2346</v>
      </c>
      <c r="C5351" s="8">
        <v>1</v>
      </c>
      <c r="D5351" s="2" t="s">
        <v>8275</v>
      </c>
      <c r="E5351" s="2" t="s">
        <v>9</v>
      </c>
    </row>
    <row r="5352" spans="2:5" x14ac:dyDescent="0.35">
      <c r="B5352" s="1" t="s">
        <v>2346</v>
      </c>
      <c r="C5352" s="8">
        <v>1</v>
      </c>
      <c r="D5352" s="2" t="s">
        <v>8275</v>
      </c>
      <c r="E5352" s="2" t="s">
        <v>16</v>
      </c>
    </row>
    <row r="5353" spans="2:5" x14ac:dyDescent="0.35">
      <c r="B5353" s="1" t="s">
        <v>8276</v>
      </c>
      <c r="C5353" s="8">
        <v>1</v>
      </c>
      <c r="D5353" s="2" t="s">
        <v>8277</v>
      </c>
      <c r="E5353" s="2" t="s">
        <v>16</v>
      </c>
    </row>
    <row r="5354" spans="2:5" x14ac:dyDescent="0.35">
      <c r="B5354" s="1" t="s">
        <v>8276</v>
      </c>
      <c r="C5354" s="8">
        <v>1</v>
      </c>
      <c r="D5354" s="2" t="s">
        <v>8277</v>
      </c>
      <c r="E5354" s="2" t="s">
        <v>4</v>
      </c>
    </row>
    <row r="5355" spans="2:5" x14ac:dyDescent="0.35">
      <c r="B5355" s="1" t="s">
        <v>8278</v>
      </c>
      <c r="C5355" s="8">
        <v>1</v>
      </c>
      <c r="D5355" s="2" t="s">
        <v>8279</v>
      </c>
      <c r="E5355" s="2" t="s">
        <v>4</v>
      </c>
    </row>
    <row r="5356" spans="2:5" x14ac:dyDescent="0.35">
      <c r="B5356" s="1" t="s">
        <v>8280</v>
      </c>
      <c r="C5356" s="8">
        <v>1</v>
      </c>
      <c r="D5356" s="2" t="s">
        <v>8281</v>
      </c>
      <c r="E5356" s="2" t="s">
        <v>9</v>
      </c>
    </row>
    <row r="5357" spans="2:5" x14ac:dyDescent="0.35">
      <c r="B5357" s="1" t="s">
        <v>8280</v>
      </c>
      <c r="C5357" s="8">
        <v>1</v>
      </c>
      <c r="D5357" s="2" t="s">
        <v>8281</v>
      </c>
      <c r="E5357" s="2" t="s">
        <v>4</v>
      </c>
    </row>
    <row r="5358" spans="2:5" x14ac:dyDescent="0.35">
      <c r="B5358" s="1" t="s">
        <v>8282</v>
      </c>
      <c r="C5358" s="8">
        <v>1</v>
      </c>
      <c r="D5358" s="2" t="s">
        <v>8283</v>
      </c>
      <c r="E5358" s="2" t="s">
        <v>4</v>
      </c>
    </row>
    <row r="5359" spans="2:5" x14ac:dyDescent="0.35">
      <c r="B5359" s="1" t="s">
        <v>8284</v>
      </c>
      <c r="C5359" s="8">
        <v>1</v>
      </c>
      <c r="D5359" s="2" t="s">
        <v>8285</v>
      </c>
      <c r="E5359" s="2" t="s">
        <v>4</v>
      </c>
    </row>
    <row r="5360" spans="2:5" x14ac:dyDescent="0.35">
      <c r="B5360" s="1" t="s">
        <v>8286</v>
      </c>
      <c r="C5360" s="8">
        <v>1</v>
      </c>
      <c r="D5360" s="2" t="s">
        <v>8287</v>
      </c>
      <c r="E5360" s="2" t="s">
        <v>4</v>
      </c>
    </row>
    <row r="5361" spans="2:5" x14ac:dyDescent="0.35">
      <c r="B5361" s="1" t="s">
        <v>8288</v>
      </c>
      <c r="C5361" s="8">
        <v>1</v>
      </c>
      <c r="D5361" s="2" t="s">
        <v>8289</v>
      </c>
      <c r="E5361" s="2" t="s">
        <v>4</v>
      </c>
    </row>
    <row r="5362" spans="2:5" x14ac:dyDescent="0.35">
      <c r="B5362" s="1" t="s">
        <v>8290</v>
      </c>
      <c r="C5362" s="8">
        <v>1</v>
      </c>
      <c r="D5362" s="2" t="s">
        <v>8291</v>
      </c>
      <c r="E5362" s="2" t="s">
        <v>4</v>
      </c>
    </row>
    <row r="5363" spans="2:5" x14ac:dyDescent="0.35">
      <c r="B5363" s="1" t="s">
        <v>8292</v>
      </c>
      <c r="C5363" s="8">
        <v>1</v>
      </c>
      <c r="D5363" s="2" t="s">
        <v>8293</v>
      </c>
      <c r="E5363" s="2" t="s">
        <v>9</v>
      </c>
    </row>
    <row r="5364" spans="2:5" x14ac:dyDescent="0.35">
      <c r="B5364" s="1" t="s">
        <v>8292</v>
      </c>
      <c r="C5364" s="8">
        <v>1</v>
      </c>
      <c r="D5364" s="2" t="s">
        <v>8293</v>
      </c>
      <c r="E5364" s="2" t="s">
        <v>16</v>
      </c>
    </row>
    <row r="5365" spans="2:5" x14ac:dyDescent="0.35">
      <c r="B5365" s="1" t="s">
        <v>8292</v>
      </c>
      <c r="C5365" s="8">
        <v>1</v>
      </c>
      <c r="D5365" s="2" t="s">
        <v>8293</v>
      </c>
      <c r="E5365" s="2" t="s">
        <v>4</v>
      </c>
    </row>
    <row r="5366" spans="2:5" x14ac:dyDescent="0.35">
      <c r="B5366" s="1" t="s">
        <v>8294</v>
      </c>
      <c r="C5366" s="8">
        <v>1</v>
      </c>
      <c r="D5366" s="2" t="s">
        <v>8295</v>
      </c>
      <c r="E5366" s="2" t="s">
        <v>4</v>
      </c>
    </row>
    <row r="5367" spans="2:5" x14ac:dyDescent="0.35">
      <c r="B5367" s="1" t="s">
        <v>8296</v>
      </c>
      <c r="C5367" s="8">
        <v>1</v>
      </c>
      <c r="D5367" s="2" t="s">
        <v>8297</v>
      </c>
      <c r="E5367" s="2" t="s">
        <v>4</v>
      </c>
    </row>
    <row r="5368" spans="2:5" x14ac:dyDescent="0.35">
      <c r="B5368" s="1" t="s">
        <v>8298</v>
      </c>
      <c r="C5368" s="8">
        <v>1</v>
      </c>
      <c r="D5368" s="2" t="s">
        <v>8299</v>
      </c>
      <c r="E5368" s="2" t="s">
        <v>4</v>
      </c>
    </row>
    <row r="5369" spans="2:5" x14ac:dyDescent="0.35">
      <c r="B5369" s="1" t="s">
        <v>8298</v>
      </c>
      <c r="C5369" s="8">
        <v>1</v>
      </c>
      <c r="D5369" s="2" t="s">
        <v>8299</v>
      </c>
      <c r="E5369" s="2" t="s">
        <v>16</v>
      </c>
    </row>
    <row r="5370" spans="2:5" x14ac:dyDescent="0.35">
      <c r="B5370" s="1" t="s">
        <v>8300</v>
      </c>
      <c r="C5370" s="8">
        <v>1</v>
      </c>
      <c r="D5370" s="2" t="s">
        <v>8301</v>
      </c>
      <c r="E5370" s="2" t="s">
        <v>4</v>
      </c>
    </row>
    <row r="5371" spans="2:5" x14ac:dyDescent="0.35">
      <c r="B5371" s="1" t="s">
        <v>8302</v>
      </c>
      <c r="C5371" s="8">
        <v>1</v>
      </c>
      <c r="D5371" s="2" t="s">
        <v>8303</v>
      </c>
      <c r="E5371" s="2" t="s">
        <v>4</v>
      </c>
    </row>
    <row r="5372" spans="2:5" x14ac:dyDescent="0.35">
      <c r="B5372" s="1" t="s">
        <v>8304</v>
      </c>
      <c r="C5372" s="8">
        <v>1</v>
      </c>
      <c r="D5372" s="2" t="s">
        <v>8305</v>
      </c>
      <c r="E5372" s="2" t="s">
        <v>4</v>
      </c>
    </row>
    <row r="5373" spans="2:5" x14ac:dyDescent="0.35">
      <c r="B5373" s="1" t="s">
        <v>8306</v>
      </c>
      <c r="C5373" s="8">
        <v>1</v>
      </c>
      <c r="D5373" s="2" t="s">
        <v>8307</v>
      </c>
      <c r="E5373" s="2" t="s">
        <v>4</v>
      </c>
    </row>
    <row r="5374" spans="2:5" x14ac:dyDescent="0.35">
      <c r="B5374" s="1" t="s">
        <v>8306</v>
      </c>
      <c r="C5374" s="8">
        <v>1</v>
      </c>
      <c r="D5374" s="2" t="s">
        <v>8307</v>
      </c>
      <c r="E5374" s="2" t="s">
        <v>9</v>
      </c>
    </row>
    <row r="5375" spans="2:5" x14ac:dyDescent="0.35">
      <c r="B5375" s="1" t="s">
        <v>8306</v>
      </c>
      <c r="C5375" s="8">
        <v>1</v>
      </c>
      <c r="D5375" s="2" t="s">
        <v>8307</v>
      </c>
      <c r="E5375" s="2" t="s">
        <v>16</v>
      </c>
    </row>
    <row r="5376" spans="2:5" x14ac:dyDescent="0.35">
      <c r="B5376" s="1" t="s">
        <v>8308</v>
      </c>
      <c r="C5376" s="8">
        <v>1</v>
      </c>
      <c r="D5376" s="2" t="s">
        <v>8309</v>
      </c>
      <c r="E5376" s="2" t="s">
        <v>4</v>
      </c>
    </row>
    <row r="5377" spans="2:5" x14ac:dyDescent="0.35">
      <c r="B5377" s="1" t="s">
        <v>8310</v>
      </c>
      <c r="C5377" s="8">
        <v>1</v>
      </c>
      <c r="D5377" s="2" t="s">
        <v>8311</v>
      </c>
      <c r="E5377" s="2" t="s">
        <v>4</v>
      </c>
    </row>
    <row r="5378" spans="2:5" x14ac:dyDescent="0.35">
      <c r="B5378" s="1" t="s">
        <v>8312</v>
      </c>
      <c r="C5378" s="8">
        <v>1</v>
      </c>
      <c r="D5378" s="2" t="s">
        <v>8313</v>
      </c>
      <c r="E5378" s="2" t="s">
        <v>4</v>
      </c>
    </row>
    <row r="5379" spans="2:5" x14ac:dyDescent="0.35">
      <c r="B5379" s="1" t="s">
        <v>8314</v>
      </c>
      <c r="C5379" s="8">
        <v>1</v>
      </c>
      <c r="D5379" s="2" t="s">
        <v>8315</v>
      </c>
      <c r="E5379" s="2" t="s">
        <v>4</v>
      </c>
    </row>
    <row r="5380" spans="2:5" x14ac:dyDescent="0.35">
      <c r="B5380" s="1" t="s">
        <v>8314</v>
      </c>
      <c r="C5380" s="8">
        <v>1</v>
      </c>
      <c r="D5380" s="2" t="s">
        <v>8315</v>
      </c>
      <c r="E5380" s="2" t="s">
        <v>9</v>
      </c>
    </row>
    <row r="5381" spans="2:5" x14ac:dyDescent="0.35">
      <c r="B5381" s="1" t="s">
        <v>8316</v>
      </c>
      <c r="C5381" s="8">
        <v>1</v>
      </c>
      <c r="D5381" s="2" t="s">
        <v>8317</v>
      </c>
      <c r="E5381" s="2" t="s">
        <v>4</v>
      </c>
    </row>
    <row r="5382" spans="2:5" x14ac:dyDescent="0.35">
      <c r="B5382" s="1" t="s">
        <v>8318</v>
      </c>
      <c r="C5382" s="8">
        <v>1</v>
      </c>
      <c r="D5382" s="2" t="s">
        <v>8319</v>
      </c>
      <c r="E5382" s="2" t="s">
        <v>4</v>
      </c>
    </row>
    <row r="5383" spans="2:5" x14ac:dyDescent="0.35">
      <c r="B5383" s="1" t="s">
        <v>8320</v>
      </c>
      <c r="C5383" s="8">
        <v>1</v>
      </c>
      <c r="D5383" s="2" t="s">
        <v>8321</v>
      </c>
      <c r="E5383" s="2" t="s">
        <v>4</v>
      </c>
    </row>
    <row r="5384" spans="2:5" x14ac:dyDescent="0.35">
      <c r="B5384" s="1" t="s">
        <v>8320</v>
      </c>
      <c r="C5384" s="8">
        <v>1</v>
      </c>
      <c r="D5384" s="2" t="s">
        <v>8321</v>
      </c>
      <c r="E5384" s="2" t="s">
        <v>16</v>
      </c>
    </row>
    <row r="5385" spans="2:5" x14ac:dyDescent="0.35">
      <c r="B5385" s="1" t="s">
        <v>8320</v>
      </c>
      <c r="C5385" s="8">
        <v>1</v>
      </c>
      <c r="D5385" s="2" t="s">
        <v>8321</v>
      </c>
      <c r="E5385" s="2" t="s">
        <v>9</v>
      </c>
    </row>
    <row r="5386" spans="2:5" x14ac:dyDescent="0.35">
      <c r="B5386" s="1" t="s">
        <v>8322</v>
      </c>
      <c r="C5386" s="8">
        <v>1</v>
      </c>
      <c r="D5386" s="2" t="s">
        <v>8323</v>
      </c>
      <c r="E5386" s="2" t="s">
        <v>4</v>
      </c>
    </row>
    <row r="5387" spans="2:5" x14ac:dyDescent="0.35">
      <c r="B5387" s="1" t="s">
        <v>8324</v>
      </c>
      <c r="C5387" s="8">
        <v>1</v>
      </c>
      <c r="D5387" s="2" t="s">
        <v>8325</v>
      </c>
      <c r="E5387" s="2" t="s">
        <v>4</v>
      </c>
    </row>
    <row r="5388" spans="2:5" x14ac:dyDescent="0.35">
      <c r="B5388" s="1" t="s">
        <v>8326</v>
      </c>
      <c r="C5388" s="8">
        <v>1</v>
      </c>
      <c r="D5388" s="2" t="s">
        <v>8327</v>
      </c>
      <c r="E5388" s="2" t="s">
        <v>9</v>
      </c>
    </row>
    <row r="5389" spans="2:5" x14ac:dyDescent="0.35">
      <c r="B5389" s="1" t="s">
        <v>8326</v>
      </c>
      <c r="C5389" s="8">
        <v>1</v>
      </c>
      <c r="D5389" s="2" t="s">
        <v>8327</v>
      </c>
      <c r="E5389" s="2" t="s">
        <v>16</v>
      </c>
    </row>
    <row r="5390" spans="2:5" x14ac:dyDescent="0.35">
      <c r="B5390" s="1" t="s">
        <v>8326</v>
      </c>
      <c r="C5390" s="8">
        <v>1</v>
      </c>
      <c r="D5390" s="2" t="s">
        <v>8327</v>
      </c>
      <c r="E5390" s="2" t="s">
        <v>4</v>
      </c>
    </row>
    <row r="5391" spans="2:5" x14ac:dyDescent="0.35">
      <c r="B5391" s="1" t="s">
        <v>8328</v>
      </c>
      <c r="C5391" s="8">
        <v>1</v>
      </c>
      <c r="D5391" s="2" t="s">
        <v>8329</v>
      </c>
      <c r="E5391" s="2" t="s">
        <v>16</v>
      </c>
    </row>
    <row r="5392" spans="2:5" x14ac:dyDescent="0.35">
      <c r="B5392" s="1" t="s">
        <v>8328</v>
      </c>
      <c r="C5392" s="8">
        <v>1</v>
      </c>
      <c r="D5392" s="2" t="s">
        <v>8329</v>
      </c>
      <c r="E5392" s="2" t="s">
        <v>4</v>
      </c>
    </row>
    <row r="5393" spans="2:5" x14ac:dyDescent="0.35">
      <c r="B5393" s="1" t="s">
        <v>8330</v>
      </c>
      <c r="C5393" s="8">
        <v>1</v>
      </c>
      <c r="D5393" s="2" t="s">
        <v>8331</v>
      </c>
      <c r="E5393" s="2" t="s">
        <v>4</v>
      </c>
    </row>
    <row r="5394" spans="2:5" x14ac:dyDescent="0.35">
      <c r="B5394" s="1" t="s">
        <v>8332</v>
      </c>
      <c r="C5394" s="8">
        <v>1</v>
      </c>
      <c r="D5394" s="2" t="s">
        <v>8333</v>
      </c>
      <c r="E5394" s="2" t="s">
        <v>4</v>
      </c>
    </row>
    <row r="5395" spans="2:5" x14ac:dyDescent="0.35">
      <c r="B5395" s="1" t="s">
        <v>8334</v>
      </c>
      <c r="C5395" s="8">
        <v>1</v>
      </c>
      <c r="D5395" s="2" t="s">
        <v>8335</v>
      </c>
      <c r="E5395" s="2" t="s">
        <v>4</v>
      </c>
    </row>
    <row r="5396" spans="2:5" x14ac:dyDescent="0.35">
      <c r="B5396" s="1" t="s">
        <v>8336</v>
      </c>
      <c r="C5396" s="8">
        <v>1</v>
      </c>
      <c r="D5396" s="2" t="s">
        <v>8337</v>
      </c>
      <c r="E5396" s="2" t="s">
        <v>4</v>
      </c>
    </row>
    <row r="5397" spans="2:5" x14ac:dyDescent="0.35">
      <c r="B5397" s="1" t="s">
        <v>8338</v>
      </c>
      <c r="C5397" s="8">
        <v>1</v>
      </c>
      <c r="D5397" s="2" t="s">
        <v>8339</v>
      </c>
      <c r="E5397" s="2" t="s">
        <v>9</v>
      </c>
    </row>
    <row r="5398" spans="2:5" x14ac:dyDescent="0.35">
      <c r="B5398" s="1" t="s">
        <v>8340</v>
      </c>
      <c r="C5398" s="8">
        <v>1</v>
      </c>
      <c r="D5398" s="2" t="s">
        <v>8341</v>
      </c>
      <c r="E5398" s="2" t="s">
        <v>4</v>
      </c>
    </row>
    <row r="5399" spans="2:5" x14ac:dyDescent="0.35">
      <c r="B5399" s="1" t="s">
        <v>8342</v>
      </c>
      <c r="C5399" s="8">
        <v>1</v>
      </c>
      <c r="D5399" s="2" t="s">
        <v>8343</v>
      </c>
      <c r="E5399" s="2" t="s">
        <v>4</v>
      </c>
    </row>
    <row r="5400" spans="2:5" x14ac:dyDescent="0.35">
      <c r="B5400" s="1" t="s">
        <v>8344</v>
      </c>
      <c r="C5400" s="8">
        <v>1</v>
      </c>
      <c r="D5400" s="2" t="s">
        <v>8345</v>
      </c>
      <c r="E5400" s="2" t="s">
        <v>4</v>
      </c>
    </row>
    <row r="5401" spans="2:5" x14ac:dyDescent="0.35">
      <c r="B5401" s="1" t="s">
        <v>8346</v>
      </c>
      <c r="C5401" s="8">
        <v>1</v>
      </c>
      <c r="D5401" s="2" t="s">
        <v>8347</v>
      </c>
      <c r="E5401" s="2" t="s">
        <v>4</v>
      </c>
    </row>
    <row r="5402" spans="2:5" x14ac:dyDescent="0.35">
      <c r="B5402" s="1" t="s">
        <v>8348</v>
      </c>
      <c r="C5402" s="8">
        <v>1</v>
      </c>
      <c r="D5402" s="2" t="s">
        <v>8349</v>
      </c>
      <c r="E5402" s="2" t="s">
        <v>9</v>
      </c>
    </row>
    <row r="5403" spans="2:5" x14ac:dyDescent="0.35">
      <c r="B5403" s="1" t="s">
        <v>8350</v>
      </c>
      <c r="C5403" s="8">
        <v>1</v>
      </c>
      <c r="D5403" s="2" t="s">
        <v>8351</v>
      </c>
      <c r="E5403" s="2" t="s">
        <v>4</v>
      </c>
    </row>
    <row r="5404" spans="2:5" x14ac:dyDescent="0.35">
      <c r="B5404" s="1" t="s">
        <v>8352</v>
      </c>
      <c r="C5404" s="8">
        <v>1</v>
      </c>
      <c r="D5404" s="2" t="s">
        <v>8353</v>
      </c>
      <c r="E5404" s="2" t="s">
        <v>4</v>
      </c>
    </row>
    <row r="5405" spans="2:5" x14ac:dyDescent="0.35">
      <c r="B5405" s="1" t="s">
        <v>8352</v>
      </c>
      <c r="C5405" s="8">
        <v>1</v>
      </c>
      <c r="D5405" s="2" t="s">
        <v>8353</v>
      </c>
      <c r="E5405" s="2" t="s">
        <v>9</v>
      </c>
    </row>
    <row r="5406" spans="2:5" x14ac:dyDescent="0.35">
      <c r="B5406" s="1" t="s">
        <v>8352</v>
      </c>
      <c r="C5406" s="8">
        <v>1</v>
      </c>
      <c r="D5406" s="2" t="s">
        <v>8353</v>
      </c>
      <c r="E5406" s="2" t="s">
        <v>16</v>
      </c>
    </row>
    <row r="5407" spans="2:5" x14ac:dyDescent="0.35">
      <c r="B5407" s="1" t="s">
        <v>8354</v>
      </c>
      <c r="C5407" s="8">
        <v>1</v>
      </c>
      <c r="D5407" s="2" t="s">
        <v>8355</v>
      </c>
      <c r="E5407" s="2" t="s">
        <v>4</v>
      </c>
    </row>
    <row r="5408" spans="2:5" x14ac:dyDescent="0.35">
      <c r="B5408" s="1" t="s">
        <v>8356</v>
      </c>
      <c r="C5408" s="8">
        <v>1</v>
      </c>
      <c r="D5408" s="2" t="s">
        <v>8357</v>
      </c>
      <c r="E5408" s="2" t="s">
        <v>4</v>
      </c>
    </row>
    <row r="5409" spans="2:5" x14ac:dyDescent="0.35">
      <c r="B5409" s="1" t="s">
        <v>8356</v>
      </c>
      <c r="C5409" s="8">
        <v>1</v>
      </c>
      <c r="D5409" s="2" t="s">
        <v>8357</v>
      </c>
      <c r="E5409" s="2" t="s">
        <v>16</v>
      </c>
    </row>
    <row r="5410" spans="2:5" x14ac:dyDescent="0.35">
      <c r="B5410" s="1" t="s">
        <v>8356</v>
      </c>
      <c r="C5410" s="8">
        <v>1</v>
      </c>
      <c r="D5410" s="2" t="s">
        <v>8357</v>
      </c>
      <c r="E5410" s="2" t="s">
        <v>9</v>
      </c>
    </row>
    <row r="5411" spans="2:5" x14ac:dyDescent="0.35">
      <c r="B5411" s="1" t="s">
        <v>8358</v>
      </c>
      <c r="C5411" s="8">
        <v>1</v>
      </c>
      <c r="D5411" s="2" t="s">
        <v>8359</v>
      </c>
      <c r="E5411" s="2" t="s">
        <v>9</v>
      </c>
    </row>
    <row r="5412" spans="2:5" x14ac:dyDescent="0.35">
      <c r="B5412" s="1" t="s">
        <v>8360</v>
      </c>
      <c r="C5412" s="8">
        <v>1</v>
      </c>
      <c r="D5412" s="2" t="s">
        <v>8361</v>
      </c>
      <c r="E5412" s="2" t="s">
        <v>9</v>
      </c>
    </row>
    <row r="5413" spans="2:5" x14ac:dyDescent="0.35">
      <c r="B5413" s="1" t="s">
        <v>8360</v>
      </c>
      <c r="C5413" s="8">
        <v>1</v>
      </c>
      <c r="D5413" s="2" t="s">
        <v>8361</v>
      </c>
      <c r="E5413" s="2" t="s">
        <v>4</v>
      </c>
    </row>
    <row r="5414" spans="2:5" x14ac:dyDescent="0.35">
      <c r="B5414" s="1" t="s">
        <v>8360</v>
      </c>
      <c r="C5414" s="8">
        <v>1</v>
      </c>
      <c r="D5414" s="2" t="s">
        <v>8361</v>
      </c>
      <c r="E5414" s="2" t="s">
        <v>16</v>
      </c>
    </row>
    <row r="5415" spans="2:5" x14ac:dyDescent="0.35">
      <c r="B5415" s="1" t="s">
        <v>8362</v>
      </c>
      <c r="C5415" s="8">
        <v>1</v>
      </c>
      <c r="D5415" s="2" t="s">
        <v>8363</v>
      </c>
      <c r="E5415" s="2" t="s">
        <v>4</v>
      </c>
    </row>
    <row r="5416" spans="2:5" x14ac:dyDescent="0.35">
      <c r="B5416" s="1" t="s">
        <v>8364</v>
      </c>
      <c r="C5416" s="8">
        <v>1</v>
      </c>
      <c r="D5416" s="2" t="s">
        <v>8365</v>
      </c>
      <c r="E5416" s="2" t="s">
        <v>4</v>
      </c>
    </row>
    <row r="5417" spans="2:5" x14ac:dyDescent="0.35">
      <c r="B5417" s="1" t="s">
        <v>8366</v>
      </c>
      <c r="C5417" s="8">
        <v>1</v>
      </c>
      <c r="D5417" s="2" t="s">
        <v>8367</v>
      </c>
      <c r="E5417" s="2" t="s">
        <v>4</v>
      </c>
    </row>
    <row r="5418" spans="2:5" x14ac:dyDescent="0.35">
      <c r="B5418" s="1" t="s">
        <v>8368</v>
      </c>
      <c r="C5418" s="8">
        <v>1</v>
      </c>
      <c r="D5418" s="2" t="s">
        <v>8369</v>
      </c>
      <c r="E5418" s="2" t="s">
        <v>9</v>
      </c>
    </row>
    <row r="5419" spans="2:5" x14ac:dyDescent="0.35">
      <c r="B5419" s="1" t="s">
        <v>8368</v>
      </c>
      <c r="C5419" s="8">
        <v>1</v>
      </c>
      <c r="D5419" s="2" t="s">
        <v>8369</v>
      </c>
      <c r="E5419" s="2" t="s">
        <v>4</v>
      </c>
    </row>
    <row r="5420" spans="2:5" x14ac:dyDescent="0.35">
      <c r="B5420" s="1" t="s">
        <v>8370</v>
      </c>
      <c r="C5420" s="8">
        <v>1</v>
      </c>
      <c r="D5420" s="2" t="s">
        <v>8371</v>
      </c>
      <c r="E5420" s="2" t="s">
        <v>9</v>
      </c>
    </row>
    <row r="5421" spans="2:5" x14ac:dyDescent="0.35">
      <c r="B5421" s="1" t="s">
        <v>8370</v>
      </c>
      <c r="C5421" s="8">
        <v>1</v>
      </c>
      <c r="D5421" s="2" t="s">
        <v>8371</v>
      </c>
      <c r="E5421" s="2" t="s">
        <v>4</v>
      </c>
    </row>
    <row r="5422" spans="2:5" x14ac:dyDescent="0.35">
      <c r="B5422" s="1" t="s">
        <v>8372</v>
      </c>
      <c r="C5422" s="8">
        <v>1</v>
      </c>
      <c r="D5422" s="2" t="s">
        <v>8373</v>
      </c>
      <c r="E5422" s="2" t="s">
        <v>4</v>
      </c>
    </row>
    <row r="5423" spans="2:5" x14ac:dyDescent="0.35">
      <c r="B5423" s="1" t="s">
        <v>8374</v>
      </c>
      <c r="C5423" s="8">
        <v>1</v>
      </c>
      <c r="D5423" s="2" t="s">
        <v>8375</v>
      </c>
      <c r="E5423" s="2" t="s">
        <v>4</v>
      </c>
    </row>
    <row r="5424" spans="2:5" x14ac:dyDescent="0.35">
      <c r="B5424" s="1" t="s">
        <v>8376</v>
      </c>
      <c r="C5424" s="8">
        <v>1</v>
      </c>
      <c r="D5424" s="2" t="s">
        <v>8377</v>
      </c>
      <c r="E5424" s="2" t="s">
        <v>4</v>
      </c>
    </row>
    <row r="5425" spans="2:5" x14ac:dyDescent="0.35">
      <c r="B5425" s="1" t="s">
        <v>8378</v>
      </c>
      <c r="C5425" s="8">
        <v>1</v>
      </c>
      <c r="D5425" s="2" t="s">
        <v>8379</v>
      </c>
      <c r="E5425" s="2" t="s">
        <v>4</v>
      </c>
    </row>
    <row r="5426" spans="2:5" x14ac:dyDescent="0.35">
      <c r="B5426" s="1" t="s">
        <v>8380</v>
      </c>
      <c r="C5426" s="8">
        <v>1</v>
      </c>
      <c r="D5426" s="2" t="s">
        <v>8381</v>
      </c>
      <c r="E5426" s="2" t="s">
        <v>9</v>
      </c>
    </row>
    <row r="5427" spans="2:5" x14ac:dyDescent="0.35">
      <c r="B5427" s="1" t="s">
        <v>8380</v>
      </c>
      <c r="C5427" s="8">
        <v>1</v>
      </c>
      <c r="D5427" s="2" t="s">
        <v>8381</v>
      </c>
      <c r="E5427" s="2" t="s">
        <v>16</v>
      </c>
    </row>
    <row r="5428" spans="2:5" x14ac:dyDescent="0.35">
      <c r="B5428" s="1" t="s">
        <v>8380</v>
      </c>
      <c r="C5428" s="8">
        <v>1</v>
      </c>
      <c r="D5428" s="2" t="s">
        <v>8381</v>
      </c>
      <c r="E5428" s="2" t="s">
        <v>4</v>
      </c>
    </row>
    <row r="5429" spans="2:5" x14ac:dyDescent="0.35">
      <c r="B5429" s="1" t="s">
        <v>8382</v>
      </c>
      <c r="C5429" s="8">
        <v>1</v>
      </c>
      <c r="D5429" s="2" t="s">
        <v>8383</v>
      </c>
      <c r="E5429" s="2" t="s">
        <v>4</v>
      </c>
    </row>
    <row r="5430" spans="2:5" x14ac:dyDescent="0.35">
      <c r="B5430" s="1" t="s">
        <v>8384</v>
      </c>
      <c r="C5430" s="8">
        <v>1</v>
      </c>
      <c r="D5430" s="2" t="s">
        <v>8385</v>
      </c>
      <c r="E5430" s="2" t="s">
        <v>4</v>
      </c>
    </row>
    <row r="5431" spans="2:5" x14ac:dyDescent="0.35">
      <c r="B5431" s="1" t="s">
        <v>8386</v>
      </c>
      <c r="C5431" s="8">
        <v>1</v>
      </c>
      <c r="D5431" s="2" t="s">
        <v>8387</v>
      </c>
      <c r="E5431" s="2" t="s">
        <v>4</v>
      </c>
    </row>
    <row r="5432" spans="2:5" x14ac:dyDescent="0.35">
      <c r="B5432" s="1" t="s">
        <v>8388</v>
      </c>
      <c r="C5432" s="8">
        <v>1</v>
      </c>
      <c r="D5432" s="2" t="s">
        <v>8389</v>
      </c>
      <c r="E5432" s="2" t="s">
        <v>4</v>
      </c>
    </row>
    <row r="5433" spans="2:5" x14ac:dyDescent="0.35">
      <c r="B5433" s="1" t="s">
        <v>2128</v>
      </c>
      <c r="C5433" s="8">
        <v>1</v>
      </c>
      <c r="D5433" s="2" t="s">
        <v>8390</v>
      </c>
      <c r="E5433" s="2" t="s">
        <v>4</v>
      </c>
    </row>
    <row r="5434" spans="2:5" x14ac:dyDescent="0.35">
      <c r="B5434" s="1" t="s">
        <v>8391</v>
      </c>
      <c r="C5434" s="8">
        <v>1</v>
      </c>
      <c r="D5434" s="2" t="s">
        <v>8392</v>
      </c>
      <c r="E5434" s="2" t="s">
        <v>4</v>
      </c>
    </row>
    <row r="5435" spans="2:5" x14ac:dyDescent="0.35">
      <c r="B5435" s="1" t="s">
        <v>8391</v>
      </c>
      <c r="C5435" s="8">
        <v>1</v>
      </c>
      <c r="D5435" s="2" t="s">
        <v>8392</v>
      </c>
      <c r="E5435" s="2" t="s">
        <v>9</v>
      </c>
    </row>
    <row r="5436" spans="2:5" x14ac:dyDescent="0.35">
      <c r="B5436" s="1" t="s">
        <v>8391</v>
      </c>
      <c r="C5436" s="8">
        <v>1</v>
      </c>
      <c r="D5436" s="2" t="s">
        <v>8392</v>
      </c>
      <c r="E5436" s="2" t="s">
        <v>16</v>
      </c>
    </row>
    <row r="5437" spans="2:5" x14ac:dyDescent="0.35">
      <c r="B5437" s="1" t="s">
        <v>8393</v>
      </c>
      <c r="C5437" s="8">
        <v>1</v>
      </c>
      <c r="D5437" s="2" t="s">
        <v>8394</v>
      </c>
      <c r="E5437" s="2" t="s">
        <v>4</v>
      </c>
    </row>
    <row r="5438" spans="2:5" x14ac:dyDescent="0.35">
      <c r="B5438" s="1" t="s">
        <v>8395</v>
      </c>
      <c r="C5438" s="8">
        <v>1</v>
      </c>
      <c r="D5438" s="2" t="s">
        <v>8396</v>
      </c>
      <c r="E5438" s="2" t="s">
        <v>4</v>
      </c>
    </row>
    <row r="5439" spans="2:5" x14ac:dyDescent="0.35">
      <c r="B5439" s="1" t="s">
        <v>8395</v>
      </c>
      <c r="C5439" s="8">
        <v>1</v>
      </c>
      <c r="D5439" s="2" t="s">
        <v>8396</v>
      </c>
      <c r="E5439" s="2" t="s">
        <v>9</v>
      </c>
    </row>
    <row r="5440" spans="2:5" x14ac:dyDescent="0.35">
      <c r="B5440" s="1" t="s">
        <v>8395</v>
      </c>
      <c r="C5440" s="8">
        <v>1</v>
      </c>
      <c r="D5440" s="2" t="s">
        <v>8396</v>
      </c>
      <c r="E5440" s="2" t="s">
        <v>16</v>
      </c>
    </row>
    <row r="5441" spans="2:5" x14ac:dyDescent="0.35">
      <c r="B5441" s="1" t="s">
        <v>8397</v>
      </c>
      <c r="C5441" s="8">
        <v>1</v>
      </c>
      <c r="D5441" s="2" t="s">
        <v>8398</v>
      </c>
      <c r="E5441" s="2" t="s">
        <v>4</v>
      </c>
    </row>
    <row r="5442" spans="2:5" x14ac:dyDescent="0.35">
      <c r="B5442" s="1" t="s">
        <v>8399</v>
      </c>
      <c r="C5442" s="8">
        <v>1</v>
      </c>
      <c r="D5442" s="2" t="s">
        <v>8400</v>
      </c>
      <c r="E5442" s="2" t="s">
        <v>4</v>
      </c>
    </row>
    <row r="5443" spans="2:5" x14ac:dyDescent="0.35">
      <c r="B5443" s="1" t="s">
        <v>8401</v>
      </c>
      <c r="C5443" s="8">
        <v>1</v>
      </c>
      <c r="D5443" s="2" t="s">
        <v>8402</v>
      </c>
      <c r="E5443" s="2" t="s">
        <v>4</v>
      </c>
    </row>
    <row r="5444" spans="2:5" x14ac:dyDescent="0.35">
      <c r="B5444" s="1" t="s">
        <v>8403</v>
      </c>
      <c r="C5444" s="8">
        <v>1</v>
      </c>
      <c r="D5444" s="2" t="s">
        <v>8404</v>
      </c>
      <c r="E5444" s="2" t="s">
        <v>4</v>
      </c>
    </row>
    <row r="5445" spans="2:5" x14ac:dyDescent="0.35">
      <c r="B5445" s="1" t="s">
        <v>8405</v>
      </c>
      <c r="C5445" s="8">
        <v>1</v>
      </c>
      <c r="D5445" s="2" t="s">
        <v>8406</v>
      </c>
      <c r="E5445" s="2" t="s">
        <v>4</v>
      </c>
    </row>
    <row r="5446" spans="2:5" x14ac:dyDescent="0.35">
      <c r="B5446" s="1" t="s">
        <v>8407</v>
      </c>
      <c r="C5446" s="8">
        <v>1</v>
      </c>
      <c r="D5446" s="2" t="s">
        <v>8408</v>
      </c>
      <c r="E5446" s="2" t="s">
        <v>4</v>
      </c>
    </row>
    <row r="5447" spans="2:5" x14ac:dyDescent="0.35">
      <c r="B5447" s="1" t="s">
        <v>8409</v>
      </c>
      <c r="C5447" s="8">
        <v>1</v>
      </c>
      <c r="D5447" s="2" t="s">
        <v>8410</v>
      </c>
      <c r="E5447" s="2" t="s">
        <v>4</v>
      </c>
    </row>
    <row r="5448" spans="2:5" x14ac:dyDescent="0.35">
      <c r="B5448" s="1" t="s">
        <v>8411</v>
      </c>
      <c r="C5448" s="8">
        <v>1</v>
      </c>
      <c r="D5448" s="2" t="s">
        <v>8412</v>
      </c>
      <c r="E5448" s="2" t="s">
        <v>4</v>
      </c>
    </row>
    <row r="5449" spans="2:5" x14ac:dyDescent="0.35">
      <c r="B5449" s="1" t="s">
        <v>8413</v>
      </c>
      <c r="C5449" s="8">
        <v>1</v>
      </c>
      <c r="D5449" s="2" t="s">
        <v>8414</v>
      </c>
      <c r="E5449" s="2" t="s">
        <v>4</v>
      </c>
    </row>
    <row r="5450" spans="2:5" x14ac:dyDescent="0.35">
      <c r="B5450" s="1" t="s">
        <v>8415</v>
      </c>
      <c r="C5450" s="8">
        <v>1</v>
      </c>
      <c r="D5450" s="2" t="s">
        <v>8416</v>
      </c>
      <c r="E5450" s="2" t="s">
        <v>4</v>
      </c>
    </row>
    <row r="5451" spans="2:5" x14ac:dyDescent="0.35">
      <c r="B5451" s="1" t="s">
        <v>8417</v>
      </c>
      <c r="C5451" s="8">
        <v>1</v>
      </c>
      <c r="D5451" s="2" t="s">
        <v>8418</v>
      </c>
      <c r="E5451" s="2" t="s">
        <v>9</v>
      </c>
    </row>
    <row r="5452" spans="2:5" x14ac:dyDescent="0.35">
      <c r="B5452" s="1" t="s">
        <v>8419</v>
      </c>
      <c r="C5452" s="8">
        <v>1</v>
      </c>
      <c r="D5452" s="2" t="s">
        <v>8420</v>
      </c>
      <c r="E5452" s="2" t="s">
        <v>4</v>
      </c>
    </row>
    <row r="5453" spans="2:5" x14ac:dyDescent="0.35">
      <c r="B5453" s="1" t="s">
        <v>8421</v>
      </c>
      <c r="C5453" s="8">
        <v>1</v>
      </c>
      <c r="D5453" s="2" t="s">
        <v>8422</v>
      </c>
      <c r="E5453" s="2" t="s">
        <v>4</v>
      </c>
    </row>
    <row r="5454" spans="2:5" x14ac:dyDescent="0.35">
      <c r="B5454" s="1" t="s">
        <v>8423</v>
      </c>
      <c r="C5454" s="8">
        <v>1</v>
      </c>
      <c r="D5454" s="2" t="s">
        <v>8424</v>
      </c>
      <c r="E5454" s="2" t="s">
        <v>4</v>
      </c>
    </row>
    <row r="5455" spans="2:5" x14ac:dyDescent="0.35">
      <c r="B5455" s="1" t="s">
        <v>8425</v>
      </c>
      <c r="C5455" s="8">
        <v>1</v>
      </c>
      <c r="D5455" s="2" t="s">
        <v>8426</v>
      </c>
      <c r="E5455" s="2" t="s">
        <v>9</v>
      </c>
    </row>
    <row r="5456" spans="2:5" x14ac:dyDescent="0.35">
      <c r="B5456" s="1" t="s">
        <v>8425</v>
      </c>
      <c r="C5456" s="8">
        <v>1</v>
      </c>
      <c r="D5456" s="2" t="s">
        <v>8426</v>
      </c>
      <c r="E5456" s="2" t="s">
        <v>16</v>
      </c>
    </row>
    <row r="5457" spans="2:5" x14ac:dyDescent="0.35">
      <c r="B5457" s="1" t="s">
        <v>8425</v>
      </c>
      <c r="C5457" s="8">
        <v>1</v>
      </c>
      <c r="D5457" s="2" t="s">
        <v>8426</v>
      </c>
      <c r="E5457" s="2" t="s">
        <v>4</v>
      </c>
    </row>
    <row r="5458" spans="2:5" x14ac:dyDescent="0.35">
      <c r="B5458" s="1" t="s">
        <v>8427</v>
      </c>
      <c r="C5458" s="8">
        <v>1</v>
      </c>
      <c r="D5458" s="2" t="s">
        <v>8428</v>
      </c>
      <c r="E5458" s="2" t="s">
        <v>4</v>
      </c>
    </row>
    <row r="5459" spans="2:5" x14ac:dyDescent="0.35">
      <c r="B5459" s="1" t="s">
        <v>8429</v>
      </c>
      <c r="C5459" s="8">
        <v>1</v>
      </c>
      <c r="D5459" s="2" t="s">
        <v>8430</v>
      </c>
      <c r="E5459" s="2" t="s">
        <v>4</v>
      </c>
    </row>
    <row r="5460" spans="2:5" x14ac:dyDescent="0.35">
      <c r="B5460" s="1" t="s">
        <v>8431</v>
      </c>
      <c r="C5460" s="8">
        <v>1</v>
      </c>
      <c r="D5460" s="2" t="s">
        <v>8432</v>
      </c>
      <c r="E5460" s="2" t="s">
        <v>4</v>
      </c>
    </row>
    <row r="5461" spans="2:5" x14ac:dyDescent="0.35">
      <c r="B5461" s="1" t="s">
        <v>8433</v>
      </c>
      <c r="C5461" s="8">
        <v>1</v>
      </c>
      <c r="D5461" s="2" t="s">
        <v>8434</v>
      </c>
      <c r="E5461" s="2" t="s">
        <v>4</v>
      </c>
    </row>
    <row r="5462" spans="2:5" x14ac:dyDescent="0.35">
      <c r="B5462" s="1" t="s">
        <v>8435</v>
      </c>
      <c r="C5462" s="8">
        <v>1</v>
      </c>
      <c r="D5462" s="2" t="s">
        <v>8436</v>
      </c>
      <c r="E5462" s="2" t="s">
        <v>4</v>
      </c>
    </row>
    <row r="5463" spans="2:5" x14ac:dyDescent="0.35">
      <c r="B5463" s="1" t="s">
        <v>8437</v>
      </c>
      <c r="C5463" s="8">
        <v>1</v>
      </c>
      <c r="D5463" s="2" t="s">
        <v>8438</v>
      </c>
      <c r="E5463" s="2" t="s">
        <v>4</v>
      </c>
    </row>
    <row r="5464" spans="2:5" x14ac:dyDescent="0.35">
      <c r="B5464" s="1" t="s">
        <v>8437</v>
      </c>
      <c r="C5464" s="8">
        <v>1</v>
      </c>
      <c r="D5464" s="2" t="s">
        <v>8438</v>
      </c>
      <c r="E5464" s="2" t="s">
        <v>16</v>
      </c>
    </row>
    <row r="5465" spans="2:5" x14ac:dyDescent="0.35">
      <c r="B5465" s="1" t="s">
        <v>8437</v>
      </c>
      <c r="C5465" s="8">
        <v>1</v>
      </c>
      <c r="D5465" s="2" t="s">
        <v>8438</v>
      </c>
      <c r="E5465" s="2" t="s">
        <v>9</v>
      </c>
    </row>
    <row r="5466" spans="2:5" x14ac:dyDescent="0.35">
      <c r="B5466" s="1" t="s">
        <v>8439</v>
      </c>
      <c r="C5466" s="8">
        <v>1</v>
      </c>
      <c r="D5466" s="2" t="s">
        <v>8440</v>
      </c>
      <c r="E5466" s="2" t="s">
        <v>4</v>
      </c>
    </row>
    <row r="5467" spans="2:5" x14ac:dyDescent="0.35">
      <c r="B5467" s="1" t="s">
        <v>8441</v>
      </c>
      <c r="C5467" s="8">
        <v>1</v>
      </c>
      <c r="D5467" s="2" t="s">
        <v>8442</v>
      </c>
      <c r="E5467" s="2" t="s">
        <v>4</v>
      </c>
    </row>
    <row r="5468" spans="2:5" x14ac:dyDescent="0.35">
      <c r="B5468" s="1" t="s">
        <v>8443</v>
      </c>
      <c r="C5468" s="8">
        <v>1</v>
      </c>
      <c r="D5468" s="2" t="s">
        <v>8444</v>
      </c>
      <c r="E5468" s="2" t="s">
        <v>4</v>
      </c>
    </row>
    <row r="5469" spans="2:5" x14ac:dyDescent="0.35">
      <c r="B5469" s="1" t="s">
        <v>8445</v>
      </c>
      <c r="C5469" s="8">
        <v>1</v>
      </c>
      <c r="D5469" s="2" t="s">
        <v>8446</v>
      </c>
      <c r="E5469" s="2" t="s">
        <v>4</v>
      </c>
    </row>
    <row r="5470" spans="2:5" x14ac:dyDescent="0.35">
      <c r="B5470" s="1" t="s">
        <v>8447</v>
      </c>
      <c r="C5470" s="8">
        <v>1</v>
      </c>
      <c r="D5470" s="2" t="s">
        <v>8448</v>
      </c>
      <c r="E5470" s="2" t="s">
        <v>4</v>
      </c>
    </row>
    <row r="5471" spans="2:5" x14ac:dyDescent="0.35">
      <c r="B5471" s="1" t="s">
        <v>8449</v>
      </c>
      <c r="C5471" s="8">
        <v>1</v>
      </c>
      <c r="D5471" s="2" t="s">
        <v>8450</v>
      </c>
      <c r="E5471" s="2" t="s">
        <v>4</v>
      </c>
    </row>
    <row r="5472" spans="2:5" x14ac:dyDescent="0.35">
      <c r="B5472" s="1" t="s">
        <v>8451</v>
      </c>
      <c r="C5472" s="8">
        <v>1</v>
      </c>
      <c r="D5472" s="2" t="s">
        <v>8452</v>
      </c>
      <c r="E5472" s="2" t="s">
        <v>4</v>
      </c>
    </row>
    <row r="5473" spans="2:5" x14ac:dyDescent="0.35">
      <c r="B5473" s="1" t="s">
        <v>8451</v>
      </c>
      <c r="C5473" s="8">
        <v>1</v>
      </c>
      <c r="D5473" s="2" t="s">
        <v>8452</v>
      </c>
      <c r="E5473" s="2" t="s">
        <v>9</v>
      </c>
    </row>
    <row r="5474" spans="2:5" x14ac:dyDescent="0.35">
      <c r="B5474" s="1" t="s">
        <v>8453</v>
      </c>
      <c r="C5474" s="8">
        <v>1</v>
      </c>
      <c r="D5474" s="2" t="s">
        <v>8454</v>
      </c>
      <c r="E5474" s="2" t="s">
        <v>4</v>
      </c>
    </row>
    <row r="5475" spans="2:5" x14ac:dyDescent="0.35">
      <c r="B5475" s="1" t="s">
        <v>8455</v>
      </c>
      <c r="C5475" s="8">
        <v>1</v>
      </c>
      <c r="D5475" s="2" t="s">
        <v>8456</v>
      </c>
      <c r="E5475" s="2" t="s">
        <v>9</v>
      </c>
    </row>
    <row r="5476" spans="2:5" x14ac:dyDescent="0.35">
      <c r="B5476" s="1" t="s">
        <v>8455</v>
      </c>
      <c r="C5476" s="8">
        <v>1</v>
      </c>
      <c r="D5476" s="2" t="s">
        <v>8456</v>
      </c>
      <c r="E5476" s="2" t="s">
        <v>16</v>
      </c>
    </row>
    <row r="5477" spans="2:5" x14ac:dyDescent="0.35">
      <c r="B5477" s="1" t="s">
        <v>8457</v>
      </c>
      <c r="C5477" s="8">
        <v>1</v>
      </c>
      <c r="D5477" s="2" t="s">
        <v>8458</v>
      </c>
      <c r="E5477" s="2" t="s">
        <v>4</v>
      </c>
    </row>
    <row r="5478" spans="2:5" x14ac:dyDescent="0.35">
      <c r="B5478" s="1" t="s">
        <v>8459</v>
      </c>
      <c r="C5478" s="8">
        <v>1</v>
      </c>
      <c r="D5478" s="2" t="s">
        <v>8460</v>
      </c>
      <c r="E5478" s="2" t="s">
        <v>4</v>
      </c>
    </row>
    <row r="5479" spans="2:5" x14ac:dyDescent="0.35">
      <c r="B5479" s="1" t="s">
        <v>8459</v>
      </c>
      <c r="C5479" s="8">
        <v>1</v>
      </c>
      <c r="D5479" s="2" t="s">
        <v>8460</v>
      </c>
      <c r="E5479" s="2" t="s">
        <v>16</v>
      </c>
    </row>
    <row r="5480" spans="2:5" x14ac:dyDescent="0.35">
      <c r="B5480" s="1" t="s">
        <v>8459</v>
      </c>
      <c r="C5480" s="8">
        <v>1</v>
      </c>
      <c r="D5480" s="2" t="s">
        <v>8460</v>
      </c>
      <c r="E5480" s="2" t="s">
        <v>9</v>
      </c>
    </row>
    <row r="5481" spans="2:5" x14ac:dyDescent="0.35">
      <c r="B5481" s="1" t="s">
        <v>8461</v>
      </c>
      <c r="C5481" s="8">
        <v>1</v>
      </c>
      <c r="D5481" s="2" t="s">
        <v>8462</v>
      </c>
      <c r="E5481" s="2" t="s">
        <v>4</v>
      </c>
    </row>
    <row r="5482" spans="2:5" x14ac:dyDescent="0.35">
      <c r="B5482" s="1" t="s">
        <v>8463</v>
      </c>
      <c r="C5482" s="8">
        <v>1</v>
      </c>
      <c r="D5482" s="2" t="s">
        <v>8464</v>
      </c>
      <c r="E5482" s="2" t="s">
        <v>9</v>
      </c>
    </row>
    <row r="5483" spans="2:5" x14ac:dyDescent="0.35">
      <c r="B5483" s="1" t="s">
        <v>8463</v>
      </c>
      <c r="C5483" s="8">
        <v>1</v>
      </c>
      <c r="D5483" s="2" t="s">
        <v>8464</v>
      </c>
      <c r="E5483" s="2" t="s">
        <v>16</v>
      </c>
    </row>
    <row r="5484" spans="2:5" x14ac:dyDescent="0.35">
      <c r="B5484" s="1" t="s">
        <v>8465</v>
      </c>
      <c r="C5484" s="8">
        <v>1</v>
      </c>
      <c r="D5484" s="2" t="s">
        <v>8466</v>
      </c>
      <c r="E5484" s="2" t="s">
        <v>4</v>
      </c>
    </row>
    <row r="5485" spans="2:5" x14ac:dyDescent="0.35">
      <c r="B5485" s="1" t="s">
        <v>8467</v>
      </c>
      <c r="C5485" s="8">
        <v>1</v>
      </c>
      <c r="D5485" s="2" t="s">
        <v>8468</v>
      </c>
      <c r="E5485" s="2" t="s">
        <v>4</v>
      </c>
    </row>
    <row r="5486" spans="2:5" x14ac:dyDescent="0.35">
      <c r="B5486" s="1" t="s">
        <v>8467</v>
      </c>
      <c r="C5486" s="8">
        <v>1</v>
      </c>
      <c r="D5486" s="2" t="s">
        <v>8468</v>
      </c>
      <c r="E5486" s="2" t="s">
        <v>16</v>
      </c>
    </row>
    <row r="5487" spans="2:5" x14ac:dyDescent="0.35">
      <c r="B5487" s="1" t="s">
        <v>8467</v>
      </c>
      <c r="C5487" s="8">
        <v>1</v>
      </c>
      <c r="D5487" s="2" t="s">
        <v>8468</v>
      </c>
      <c r="E5487" s="2" t="s">
        <v>9</v>
      </c>
    </row>
    <row r="5488" spans="2:5" x14ac:dyDescent="0.35">
      <c r="B5488" s="1" t="s">
        <v>8469</v>
      </c>
      <c r="C5488" s="8">
        <v>1</v>
      </c>
      <c r="D5488" s="2" t="s">
        <v>8470</v>
      </c>
      <c r="E5488" s="2" t="s">
        <v>4</v>
      </c>
    </row>
    <row r="5489" spans="2:5" x14ac:dyDescent="0.35">
      <c r="B5489" s="1" t="s">
        <v>8471</v>
      </c>
      <c r="C5489" s="8">
        <v>1</v>
      </c>
      <c r="D5489" s="2" t="s">
        <v>8472</v>
      </c>
      <c r="E5489" s="2" t="s">
        <v>4</v>
      </c>
    </row>
    <row r="5490" spans="2:5" x14ac:dyDescent="0.35">
      <c r="B5490" s="1" t="s">
        <v>8473</v>
      </c>
      <c r="C5490" s="8">
        <v>1</v>
      </c>
      <c r="D5490" s="2" t="s">
        <v>8474</v>
      </c>
      <c r="E5490" s="2" t="s">
        <v>4</v>
      </c>
    </row>
    <row r="5491" spans="2:5" x14ac:dyDescent="0.35">
      <c r="B5491" s="1" t="s">
        <v>8475</v>
      </c>
      <c r="C5491" s="8">
        <v>1</v>
      </c>
      <c r="D5491" s="2" t="s">
        <v>8476</v>
      </c>
      <c r="E5491" s="2" t="s">
        <v>4</v>
      </c>
    </row>
    <row r="5492" spans="2:5" x14ac:dyDescent="0.35">
      <c r="B5492" s="1" t="s">
        <v>8477</v>
      </c>
      <c r="C5492" s="8">
        <v>1</v>
      </c>
      <c r="D5492" s="2" t="s">
        <v>8478</v>
      </c>
      <c r="E5492" s="2" t="s">
        <v>4</v>
      </c>
    </row>
    <row r="5493" spans="2:5" x14ac:dyDescent="0.35">
      <c r="B5493" s="1" t="s">
        <v>8479</v>
      </c>
      <c r="C5493" s="8">
        <v>1</v>
      </c>
      <c r="D5493" s="2" t="s">
        <v>8480</v>
      </c>
      <c r="E5493" s="2" t="s">
        <v>4</v>
      </c>
    </row>
    <row r="5494" spans="2:5" x14ac:dyDescent="0.35">
      <c r="B5494" s="1" t="s">
        <v>8479</v>
      </c>
      <c r="C5494" s="8">
        <v>1</v>
      </c>
      <c r="D5494" s="2" t="s">
        <v>8480</v>
      </c>
      <c r="E5494" s="2" t="s">
        <v>9</v>
      </c>
    </row>
    <row r="5495" spans="2:5" x14ac:dyDescent="0.35">
      <c r="B5495" s="1" t="s">
        <v>8479</v>
      </c>
      <c r="C5495" s="8">
        <v>1</v>
      </c>
      <c r="D5495" s="2" t="s">
        <v>8480</v>
      </c>
      <c r="E5495" s="2" t="s">
        <v>16</v>
      </c>
    </row>
    <row r="5496" spans="2:5" x14ac:dyDescent="0.35">
      <c r="B5496" s="1" t="s">
        <v>8481</v>
      </c>
      <c r="C5496" s="8">
        <v>1</v>
      </c>
      <c r="D5496" s="2" t="s">
        <v>8482</v>
      </c>
      <c r="E5496" s="2" t="s">
        <v>4</v>
      </c>
    </row>
    <row r="5497" spans="2:5" x14ac:dyDescent="0.35">
      <c r="B5497" s="1" t="s">
        <v>8483</v>
      </c>
      <c r="C5497" s="8">
        <v>1</v>
      </c>
      <c r="D5497" s="2" t="s">
        <v>8484</v>
      </c>
      <c r="E5497" s="2" t="s">
        <v>4</v>
      </c>
    </row>
    <row r="5498" spans="2:5" x14ac:dyDescent="0.35">
      <c r="B5498" s="1" t="s">
        <v>8485</v>
      </c>
      <c r="C5498" s="8">
        <v>1</v>
      </c>
      <c r="D5498" s="2" t="s">
        <v>8486</v>
      </c>
      <c r="E5498" s="2" t="s">
        <v>4</v>
      </c>
    </row>
    <row r="5499" spans="2:5" x14ac:dyDescent="0.35">
      <c r="B5499" s="1" t="s">
        <v>8487</v>
      </c>
      <c r="C5499" s="8">
        <v>1</v>
      </c>
      <c r="D5499" s="2" t="s">
        <v>8488</v>
      </c>
      <c r="E5499" s="2" t="s">
        <v>4</v>
      </c>
    </row>
    <row r="5500" spans="2:5" x14ac:dyDescent="0.35">
      <c r="B5500" s="1" t="s">
        <v>8487</v>
      </c>
      <c r="C5500" s="8">
        <v>1</v>
      </c>
      <c r="D5500" s="2" t="s">
        <v>8488</v>
      </c>
      <c r="E5500" s="2" t="s">
        <v>9</v>
      </c>
    </row>
    <row r="5501" spans="2:5" x14ac:dyDescent="0.35">
      <c r="B5501" s="1" t="s">
        <v>8489</v>
      </c>
      <c r="C5501" s="8">
        <v>1</v>
      </c>
      <c r="D5501" s="2" t="s">
        <v>8490</v>
      </c>
      <c r="E5501" s="2" t="s">
        <v>4</v>
      </c>
    </row>
    <row r="5502" spans="2:5" x14ac:dyDescent="0.35">
      <c r="B5502" s="1" t="s">
        <v>8489</v>
      </c>
      <c r="C5502" s="8">
        <v>1</v>
      </c>
      <c r="D5502" s="2" t="s">
        <v>8490</v>
      </c>
      <c r="E5502" s="2" t="s">
        <v>16</v>
      </c>
    </row>
    <row r="5503" spans="2:5" x14ac:dyDescent="0.35">
      <c r="B5503" s="1" t="s">
        <v>8491</v>
      </c>
      <c r="C5503" s="8">
        <v>1</v>
      </c>
      <c r="D5503" s="2" t="s">
        <v>8492</v>
      </c>
      <c r="E5503" s="2" t="s">
        <v>4</v>
      </c>
    </row>
    <row r="5504" spans="2:5" x14ac:dyDescent="0.35">
      <c r="B5504" s="1" t="s">
        <v>8491</v>
      </c>
      <c r="C5504" s="8">
        <v>1</v>
      </c>
      <c r="D5504" s="2" t="s">
        <v>8492</v>
      </c>
      <c r="E5504" s="2" t="s">
        <v>16</v>
      </c>
    </row>
    <row r="5505" spans="2:5" x14ac:dyDescent="0.35">
      <c r="B5505" s="1" t="s">
        <v>8493</v>
      </c>
      <c r="C5505" s="8">
        <v>1</v>
      </c>
      <c r="D5505" s="2" t="s">
        <v>8494</v>
      </c>
      <c r="E5505" s="2" t="s">
        <v>4</v>
      </c>
    </row>
    <row r="5506" spans="2:5" x14ac:dyDescent="0.35">
      <c r="B5506" s="1" t="s">
        <v>8495</v>
      </c>
      <c r="C5506" s="8">
        <v>1</v>
      </c>
      <c r="D5506" s="2" t="s">
        <v>8496</v>
      </c>
      <c r="E5506" s="2" t="s">
        <v>9</v>
      </c>
    </row>
    <row r="5507" spans="2:5" x14ac:dyDescent="0.35">
      <c r="B5507" s="1" t="s">
        <v>8497</v>
      </c>
      <c r="C5507" s="8">
        <v>1</v>
      </c>
      <c r="D5507" s="2" t="s">
        <v>8498</v>
      </c>
      <c r="E5507" s="2" t="s">
        <v>4</v>
      </c>
    </row>
    <row r="5508" spans="2:5" x14ac:dyDescent="0.35">
      <c r="B5508" s="1" t="s">
        <v>8499</v>
      </c>
      <c r="C5508" s="8">
        <v>1</v>
      </c>
      <c r="D5508" s="2" t="s">
        <v>8500</v>
      </c>
      <c r="E5508" s="2" t="s">
        <v>4</v>
      </c>
    </row>
    <row r="5509" spans="2:5" x14ac:dyDescent="0.35">
      <c r="B5509" s="1" t="s">
        <v>8501</v>
      </c>
      <c r="C5509" s="8">
        <v>1</v>
      </c>
      <c r="D5509" s="2" t="s">
        <v>8502</v>
      </c>
      <c r="E5509" s="2" t="s">
        <v>4</v>
      </c>
    </row>
    <row r="5510" spans="2:5" x14ac:dyDescent="0.35">
      <c r="B5510" s="1" t="s">
        <v>8503</v>
      </c>
      <c r="C5510" s="8">
        <v>1</v>
      </c>
      <c r="D5510" s="2" t="s">
        <v>8504</v>
      </c>
      <c r="E5510" s="2" t="s">
        <v>4</v>
      </c>
    </row>
    <row r="5511" spans="2:5" x14ac:dyDescent="0.35">
      <c r="B5511" s="1" t="s">
        <v>8505</v>
      </c>
      <c r="C5511" s="8">
        <v>1</v>
      </c>
      <c r="D5511" s="2" t="s">
        <v>8506</v>
      </c>
      <c r="E5511" s="2" t="s">
        <v>4</v>
      </c>
    </row>
    <row r="5512" spans="2:5" x14ac:dyDescent="0.35">
      <c r="B5512" s="1" t="s">
        <v>8507</v>
      </c>
      <c r="C5512" s="8">
        <v>1</v>
      </c>
      <c r="D5512" s="2" t="s">
        <v>8508</v>
      </c>
      <c r="E5512" s="2" t="s">
        <v>4</v>
      </c>
    </row>
    <row r="5513" spans="2:5" x14ac:dyDescent="0.35">
      <c r="B5513" s="1" t="s">
        <v>8509</v>
      </c>
      <c r="C5513" s="8">
        <v>1</v>
      </c>
      <c r="D5513" s="2" t="s">
        <v>8510</v>
      </c>
      <c r="E5513" s="2" t="s">
        <v>4</v>
      </c>
    </row>
    <row r="5514" spans="2:5" x14ac:dyDescent="0.35">
      <c r="B5514" s="1" t="s">
        <v>8511</v>
      </c>
      <c r="C5514" s="8">
        <v>1</v>
      </c>
      <c r="D5514" s="2" t="s">
        <v>8512</v>
      </c>
      <c r="E5514" s="2" t="s">
        <v>4</v>
      </c>
    </row>
    <row r="5515" spans="2:5" x14ac:dyDescent="0.35">
      <c r="B5515" s="1" t="s">
        <v>8513</v>
      </c>
      <c r="C5515" s="8">
        <v>1</v>
      </c>
      <c r="D5515" s="2" t="s">
        <v>8514</v>
      </c>
      <c r="E5515" s="2" t="s">
        <v>4</v>
      </c>
    </row>
    <row r="5516" spans="2:5" x14ac:dyDescent="0.35">
      <c r="B5516" s="1" t="s">
        <v>8515</v>
      </c>
      <c r="C5516" s="8">
        <v>1</v>
      </c>
      <c r="D5516" s="2" t="s">
        <v>8516</v>
      </c>
      <c r="E5516" s="2" t="s">
        <v>16</v>
      </c>
    </row>
    <row r="5517" spans="2:5" x14ac:dyDescent="0.35">
      <c r="B5517" s="1" t="s">
        <v>8515</v>
      </c>
      <c r="C5517" s="8">
        <v>1</v>
      </c>
      <c r="D5517" s="2" t="s">
        <v>8516</v>
      </c>
      <c r="E5517" s="2" t="s">
        <v>9</v>
      </c>
    </row>
    <row r="5518" spans="2:5" x14ac:dyDescent="0.35">
      <c r="B5518" s="1" t="s">
        <v>8517</v>
      </c>
      <c r="C5518" s="8">
        <v>1</v>
      </c>
      <c r="D5518" s="2" t="s">
        <v>8518</v>
      </c>
      <c r="E5518" s="2" t="s">
        <v>4</v>
      </c>
    </row>
    <row r="5519" spans="2:5" x14ac:dyDescent="0.35">
      <c r="B5519" s="1" t="s">
        <v>8519</v>
      </c>
      <c r="C5519" s="8">
        <v>1</v>
      </c>
      <c r="D5519" s="2" t="s">
        <v>8520</v>
      </c>
      <c r="E5519" s="2" t="s">
        <v>4</v>
      </c>
    </row>
    <row r="5520" spans="2:5" x14ac:dyDescent="0.35">
      <c r="B5520" s="1" t="s">
        <v>8521</v>
      </c>
      <c r="C5520" s="8">
        <v>1</v>
      </c>
      <c r="D5520" s="2" t="s">
        <v>8522</v>
      </c>
      <c r="E5520" s="2" t="s">
        <v>4</v>
      </c>
    </row>
    <row r="5521" spans="2:5" x14ac:dyDescent="0.35">
      <c r="B5521" s="1" t="s">
        <v>8523</v>
      </c>
      <c r="C5521" s="8">
        <v>1</v>
      </c>
      <c r="D5521" s="2" t="s">
        <v>8524</v>
      </c>
      <c r="E5521" s="2" t="s">
        <v>9</v>
      </c>
    </row>
    <row r="5522" spans="2:5" x14ac:dyDescent="0.35">
      <c r="B5522" s="1" t="s">
        <v>8525</v>
      </c>
      <c r="C5522" s="8">
        <v>1</v>
      </c>
      <c r="D5522" s="2" t="s">
        <v>8526</v>
      </c>
      <c r="E5522" s="2" t="s">
        <v>4</v>
      </c>
    </row>
    <row r="5523" spans="2:5" x14ac:dyDescent="0.35">
      <c r="B5523" s="1" t="s">
        <v>8527</v>
      </c>
      <c r="C5523" s="8">
        <v>1</v>
      </c>
      <c r="D5523" s="2" t="s">
        <v>8528</v>
      </c>
      <c r="E5523" s="2" t="s">
        <v>4</v>
      </c>
    </row>
    <row r="5524" spans="2:5" x14ac:dyDescent="0.35">
      <c r="B5524" s="1" t="s">
        <v>8529</v>
      </c>
      <c r="C5524" s="8">
        <v>1</v>
      </c>
      <c r="D5524" s="2" t="s">
        <v>8530</v>
      </c>
      <c r="E5524" s="2" t="s">
        <v>4</v>
      </c>
    </row>
    <row r="5525" spans="2:5" x14ac:dyDescent="0.35">
      <c r="B5525" s="1" t="s">
        <v>8531</v>
      </c>
      <c r="C5525" s="8">
        <v>1</v>
      </c>
      <c r="D5525" s="2" t="s">
        <v>8532</v>
      </c>
      <c r="E5525" s="2" t="s">
        <v>9</v>
      </c>
    </row>
    <row r="5526" spans="2:5" x14ac:dyDescent="0.35">
      <c r="B5526" s="1" t="s">
        <v>8533</v>
      </c>
      <c r="C5526" s="8">
        <v>1</v>
      </c>
      <c r="D5526" s="2" t="s">
        <v>8534</v>
      </c>
      <c r="E5526" s="2" t="s">
        <v>4</v>
      </c>
    </row>
    <row r="5527" spans="2:5" x14ac:dyDescent="0.35">
      <c r="B5527" s="1" t="s">
        <v>8533</v>
      </c>
      <c r="C5527" s="8">
        <v>1</v>
      </c>
      <c r="D5527" s="2" t="s">
        <v>8534</v>
      </c>
      <c r="E5527" s="2" t="s">
        <v>16</v>
      </c>
    </row>
    <row r="5528" spans="2:5" x14ac:dyDescent="0.35">
      <c r="B5528" s="1" t="s">
        <v>8533</v>
      </c>
      <c r="C5528" s="8">
        <v>1</v>
      </c>
      <c r="D5528" s="2" t="s">
        <v>8534</v>
      </c>
      <c r="E5528" s="2" t="s">
        <v>9</v>
      </c>
    </row>
    <row r="5529" spans="2:5" x14ac:dyDescent="0.35">
      <c r="B5529" s="1" t="s">
        <v>8535</v>
      </c>
      <c r="C5529" s="8">
        <v>1</v>
      </c>
      <c r="D5529" s="2" t="s">
        <v>8536</v>
      </c>
      <c r="E5529" s="2" t="s">
        <v>9</v>
      </c>
    </row>
    <row r="5530" spans="2:5" x14ac:dyDescent="0.35">
      <c r="B5530" s="1" t="s">
        <v>8535</v>
      </c>
      <c r="C5530" s="8">
        <v>1</v>
      </c>
      <c r="D5530" s="2" t="s">
        <v>8536</v>
      </c>
      <c r="E5530" s="2" t="s">
        <v>16</v>
      </c>
    </row>
    <row r="5531" spans="2:5" x14ac:dyDescent="0.35">
      <c r="B5531" s="1" t="s">
        <v>8537</v>
      </c>
      <c r="C5531" s="8">
        <v>1</v>
      </c>
      <c r="D5531" s="2" t="s">
        <v>8538</v>
      </c>
      <c r="E5531" s="2" t="s">
        <v>63</v>
      </c>
    </row>
    <row r="5532" spans="2:5" x14ac:dyDescent="0.35">
      <c r="B5532" s="1" t="s">
        <v>8539</v>
      </c>
      <c r="C5532" s="8">
        <v>1</v>
      </c>
      <c r="D5532" s="2" t="s">
        <v>8540</v>
      </c>
      <c r="E5532" s="2" t="s">
        <v>9</v>
      </c>
    </row>
    <row r="5533" spans="2:5" x14ac:dyDescent="0.35">
      <c r="B5533" s="1" t="s">
        <v>8541</v>
      </c>
      <c r="C5533" s="8">
        <v>1</v>
      </c>
      <c r="D5533" s="2" t="s">
        <v>8542</v>
      </c>
      <c r="E5533" s="2" t="s">
        <v>4</v>
      </c>
    </row>
    <row r="5534" spans="2:5" x14ac:dyDescent="0.35">
      <c r="B5534" s="1" t="s">
        <v>8543</v>
      </c>
      <c r="C5534" s="8">
        <v>1</v>
      </c>
      <c r="D5534" s="2" t="s">
        <v>8544</v>
      </c>
      <c r="E5534" s="2" t="s">
        <v>4</v>
      </c>
    </row>
    <row r="5535" spans="2:5" x14ac:dyDescent="0.35">
      <c r="B5535" s="1" t="s">
        <v>8545</v>
      </c>
      <c r="C5535" s="8">
        <v>1</v>
      </c>
      <c r="D5535" s="2" t="s">
        <v>8546</v>
      </c>
      <c r="E5535" s="2" t="s">
        <v>4</v>
      </c>
    </row>
    <row r="5536" spans="2:5" x14ac:dyDescent="0.35">
      <c r="B5536" s="1" t="s">
        <v>8547</v>
      </c>
      <c r="C5536" s="8">
        <v>1</v>
      </c>
      <c r="D5536" s="2" t="s">
        <v>8548</v>
      </c>
      <c r="E5536" s="2" t="s">
        <v>4</v>
      </c>
    </row>
    <row r="5537" spans="2:5" x14ac:dyDescent="0.35">
      <c r="B5537" s="1" t="s">
        <v>8549</v>
      </c>
      <c r="C5537" s="8">
        <v>1</v>
      </c>
      <c r="D5537" s="2" t="s">
        <v>8550</v>
      </c>
      <c r="E5537" s="2" t="s">
        <v>4</v>
      </c>
    </row>
    <row r="5538" spans="2:5" x14ac:dyDescent="0.35">
      <c r="B5538" s="1" t="s">
        <v>8551</v>
      </c>
      <c r="C5538" s="8">
        <v>1</v>
      </c>
      <c r="D5538" s="2" t="s">
        <v>8552</v>
      </c>
      <c r="E5538" s="2" t="s">
        <v>4</v>
      </c>
    </row>
    <row r="5539" spans="2:5" x14ac:dyDescent="0.35">
      <c r="B5539" s="1" t="s">
        <v>8553</v>
      </c>
      <c r="C5539" s="8">
        <v>1</v>
      </c>
      <c r="D5539" s="2" t="s">
        <v>8554</v>
      </c>
      <c r="E5539" s="2" t="s">
        <v>4</v>
      </c>
    </row>
    <row r="5540" spans="2:5" x14ac:dyDescent="0.35">
      <c r="B5540" s="1" t="s">
        <v>8555</v>
      </c>
      <c r="C5540" s="8">
        <v>1</v>
      </c>
      <c r="D5540" s="2" t="s">
        <v>8556</v>
      </c>
      <c r="E5540" s="2" t="s">
        <v>4</v>
      </c>
    </row>
    <row r="5541" spans="2:5" x14ac:dyDescent="0.35">
      <c r="B5541" s="1" t="s">
        <v>8557</v>
      </c>
      <c r="C5541" s="8">
        <v>1</v>
      </c>
      <c r="D5541" s="2" t="s">
        <v>8558</v>
      </c>
      <c r="E5541" s="2" t="s">
        <v>4</v>
      </c>
    </row>
    <row r="5542" spans="2:5" x14ac:dyDescent="0.35">
      <c r="B5542" s="1" t="s">
        <v>8559</v>
      </c>
      <c r="C5542" s="8">
        <v>1</v>
      </c>
      <c r="D5542" s="2" t="s">
        <v>8560</v>
      </c>
      <c r="E5542" s="2" t="s">
        <v>9</v>
      </c>
    </row>
    <row r="5543" spans="2:5" x14ac:dyDescent="0.35">
      <c r="B5543" s="1" t="s">
        <v>8561</v>
      </c>
      <c r="C5543" s="8">
        <v>1</v>
      </c>
      <c r="D5543" s="2" t="s">
        <v>8562</v>
      </c>
      <c r="E5543" s="2" t="s">
        <v>9</v>
      </c>
    </row>
    <row r="5544" spans="2:5" x14ac:dyDescent="0.35">
      <c r="B5544" s="1" t="s">
        <v>8563</v>
      </c>
      <c r="C5544" s="8">
        <v>1</v>
      </c>
      <c r="D5544" s="2" t="s">
        <v>8564</v>
      </c>
      <c r="E5544" s="2" t="s">
        <v>4</v>
      </c>
    </row>
    <row r="5545" spans="2:5" x14ac:dyDescent="0.35">
      <c r="B5545" s="1" t="s">
        <v>8565</v>
      </c>
      <c r="C5545" s="8">
        <v>1</v>
      </c>
      <c r="D5545" s="2" t="s">
        <v>8566</v>
      </c>
      <c r="E5545" s="2" t="s">
        <v>4</v>
      </c>
    </row>
    <row r="5546" spans="2:5" x14ac:dyDescent="0.35">
      <c r="B5546" s="1" t="s">
        <v>8567</v>
      </c>
      <c r="C5546" s="8">
        <v>1</v>
      </c>
      <c r="D5546" s="2" t="s">
        <v>8568</v>
      </c>
      <c r="E5546" s="2" t="s">
        <v>4</v>
      </c>
    </row>
    <row r="5547" spans="2:5" x14ac:dyDescent="0.35">
      <c r="B5547" s="1" t="s">
        <v>8569</v>
      </c>
      <c r="C5547" s="8">
        <v>1</v>
      </c>
      <c r="D5547" s="2" t="s">
        <v>8570</v>
      </c>
      <c r="E5547" s="2" t="s">
        <v>4</v>
      </c>
    </row>
    <row r="5548" spans="2:5" x14ac:dyDescent="0.35">
      <c r="B5548" s="1" t="s">
        <v>8571</v>
      </c>
      <c r="C5548" s="8">
        <v>1</v>
      </c>
      <c r="D5548" s="2" t="s">
        <v>8572</v>
      </c>
      <c r="E5548" s="2" t="s">
        <v>4</v>
      </c>
    </row>
    <row r="5549" spans="2:5" x14ac:dyDescent="0.35">
      <c r="B5549" s="1" t="s">
        <v>8573</v>
      </c>
      <c r="C5549" s="8">
        <v>1</v>
      </c>
      <c r="D5549" s="2" t="s">
        <v>8574</v>
      </c>
      <c r="E5549" s="2" t="s">
        <v>4</v>
      </c>
    </row>
    <row r="5550" spans="2:5" x14ac:dyDescent="0.35">
      <c r="B5550" s="1" t="s">
        <v>8573</v>
      </c>
      <c r="C5550" s="8">
        <v>1</v>
      </c>
      <c r="D5550" s="2" t="s">
        <v>8574</v>
      </c>
      <c r="E5550" s="2" t="s">
        <v>16</v>
      </c>
    </row>
    <row r="5551" spans="2:5" x14ac:dyDescent="0.35">
      <c r="B5551" s="1" t="s">
        <v>8575</v>
      </c>
      <c r="C5551" s="8">
        <v>1</v>
      </c>
      <c r="D5551" s="2" t="s">
        <v>8576</v>
      </c>
      <c r="E5551" s="2" t="s">
        <v>9</v>
      </c>
    </row>
    <row r="5552" spans="2:5" x14ac:dyDescent="0.35">
      <c r="B5552" s="1" t="s">
        <v>8577</v>
      </c>
      <c r="C5552" s="8">
        <v>1</v>
      </c>
      <c r="D5552" s="2" t="s">
        <v>8578</v>
      </c>
      <c r="E5552" s="2" t="s">
        <v>9</v>
      </c>
    </row>
    <row r="5553" spans="2:5" x14ac:dyDescent="0.35">
      <c r="B5553" s="1" t="s">
        <v>8579</v>
      </c>
      <c r="C5553" s="8">
        <v>1</v>
      </c>
      <c r="D5553" s="2" t="s">
        <v>8580</v>
      </c>
      <c r="E5553" s="2" t="s">
        <v>4</v>
      </c>
    </row>
    <row r="5554" spans="2:5" x14ac:dyDescent="0.35">
      <c r="B5554" s="1" t="s">
        <v>8581</v>
      </c>
      <c r="C5554" s="8">
        <v>1</v>
      </c>
      <c r="D5554" s="2" t="s">
        <v>8582</v>
      </c>
      <c r="E5554" s="2" t="s">
        <v>4</v>
      </c>
    </row>
    <row r="5555" spans="2:5" x14ac:dyDescent="0.35">
      <c r="B5555" s="1" t="s">
        <v>8583</v>
      </c>
      <c r="C5555" s="8">
        <v>1</v>
      </c>
      <c r="D5555" s="2" t="s">
        <v>8584</v>
      </c>
      <c r="E5555" s="2" t="s">
        <v>4</v>
      </c>
    </row>
    <row r="5556" spans="2:5" x14ac:dyDescent="0.35">
      <c r="B5556" s="1" t="s">
        <v>8585</v>
      </c>
      <c r="C5556" s="8">
        <v>1</v>
      </c>
      <c r="D5556" s="2" t="s">
        <v>8586</v>
      </c>
      <c r="E5556" s="2" t="s">
        <v>4</v>
      </c>
    </row>
    <row r="5557" spans="2:5" x14ac:dyDescent="0.35">
      <c r="B5557" s="1" t="s">
        <v>8585</v>
      </c>
      <c r="C5557" s="8">
        <v>1</v>
      </c>
      <c r="D5557" s="2" t="s">
        <v>8586</v>
      </c>
      <c r="E5557" s="2" t="s">
        <v>9</v>
      </c>
    </row>
    <row r="5558" spans="2:5" x14ac:dyDescent="0.35">
      <c r="B5558" s="1" t="s">
        <v>8587</v>
      </c>
      <c r="C5558" s="8">
        <v>1</v>
      </c>
      <c r="D5558" s="2" t="s">
        <v>8588</v>
      </c>
      <c r="E5558" s="2" t="s">
        <v>4</v>
      </c>
    </row>
    <row r="5559" spans="2:5" x14ac:dyDescent="0.35">
      <c r="B5559" s="1" t="s">
        <v>8589</v>
      </c>
      <c r="C5559" s="8">
        <v>1</v>
      </c>
      <c r="D5559" s="2" t="s">
        <v>8590</v>
      </c>
      <c r="E5559" s="2" t="s">
        <v>4</v>
      </c>
    </row>
    <row r="5560" spans="2:5" x14ac:dyDescent="0.35">
      <c r="B5560" s="1" t="s">
        <v>8591</v>
      </c>
      <c r="C5560" s="8">
        <v>1</v>
      </c>
      <c r="D5560" s="2" t="s">
        <v>8592</v>
      </c>
      <c r="E5560" s="2" t="s">
        <v>4</v>
      </c>
    </row>
    <row r="5561" spans="2:5" x14ac:dyDescent="0.35">
      <c r="B5561" s="1" t="s">
        <v>8593</v>
      </c>
      <c r="C5561" s="8">
        <v>1</v>
      </c>
      <c r="D5561" s="2" t="s">
        <v>8594</v>
      </c>
      <c r="E5561" s="2" t="s">
        <v>9</v>
      </c>
    </row>
    <row r="5562" spans="2:5" x14ac:dyDescent="0.35">
      <c r="B5562" s="1" t="s">
        <v>8593</v>
      </c>
      <c r="C5562" s="8">
        <v>1</v>
      </c>
      <c r="D5562" s="2" t="s">
        <v>8594</v>
      </c>
      <c r="E5562" s="2" t="s">
        <v>16</v>
      </c>
    </row>
    <row r="5563" spans="2:5" x14ac:dyDescent="0.35">
      <c r="B5563" s="1" t="s">
        <v>8593</v>
      </c>
      <c r="C5563" s="8">
        <v>1</v>
      </c>
      <c r="D5563" s="2" t="s">
        <v>8594</v>
      </c>
      <c r="E5563" s="2" t="s">
        <v>4</v>
      </c>
    </row>
    <row r="5564" spans="2:5" x14ac:dyDescent="0.35">
      <c r="B5564" s="1" t="s">
        <v>8595</v>
      </c>
      <c r="C5564" s="8">
        <v>1</v>
      </c>
      <c r="D5564" s="2" t="s">
        <v>8596</v>
      </c>
      <c r="E5564" s="2" t="s">
        <v>4</v>
      </c>
    </row>
    <row r="5565" spans="2:5" x14ac:dyDescent="0.35">
      <c r="B5565" s="1" t="s">
        <v>8597</v>
      </c>
      <c r="C5565" s="8">
        <v>1</v>
      </c>
      <c r="D5565" s="2" t="s">
        <v>8598</v>
      </c>
      <c r="E5565" s="2" t="s">
        <v>4</v>
      </c>
    </row>
    <row r="5566" spans="2:5" x14ac:dyDescent="0.35">
      <c r="B5566" s="1" t="s">
        <v>8599</v>
      </c>
      <c r="C5566" s="8">
        <v>1</v>
      </c>
      <c r="D5566" s="2" t="s">
        <v>8600</v>
      </c>
      <c r="E5566" s="2" t="s">
        <v>4</v>
      </c>
    </row>
    <row r="5567" spans="2:5" x14ac:dyDescent="0.35">
      <c r="B5567" s="1" t="s">
        <v>8601</v>
      </c>
      <c r="C5567" s="8">
        <v>1</v>
      </c>
      <c r="D5567" s="2" t="s">
        <v>8602</v>
      </c>
      <c r="E5567" s="2" t="s">
        <v>9</v>
      </c>
    </row>
    <row r="5568" spans="2:5" x14ac:dyDescent="0.35">
      <c r="B5568" s="1" t="s">
        <v>8601</v>
      </c>
      <c r="C5568" s="8">
        <v>1</v>
      </c>
      <c r="D5568" s="2" t="s">
        <v>8602</v>
      </c>
      <c r="E5568" s="2" t="s">
        <v>16</v>
      </c>
    </row>
    <row r="5569" spans="2:5" x14ac:dyDescent="0.35">
      <c r="B5569" s="1" t="s">
        <v>8603</v>
      </c>
      <c r="C5569" s="8">
        <v>1</v>
      </c>
      <c r="D5569" s="2" t="s">
        <v>8604</v>
      </c>
      <c r="E5569" s="2" t="s">
        <v>4</v>
      </c>
    </row>
    <row r="5570" spans="2:5" x14ac:dyDescent="0.35">
      <c r="B5570" s="1" t="s">
        <v>8605</v>
      </c>
      <c r="C5570" s="8">
        <v>1</v>
      </c>
      <c r="D5570" s="2" t="s">
        <v>8606</v>
      </c>
      <c r="E5570" s="2" t="s">
        <v>4</v>
      </c>
    </row>
    <row r="5571" spans="2:5" x14ac:dyDescent="0.35">
      <c r="B5571" s="1" t="s">
        <v>8607</v>
      </c>
      <c r="C5571" s="8">
        <v>1</v>
      </c>
      <c r="D5571" s="2" t="s">
        <v>8608</v>
      </c>
      <c r="E5571" s="2" t="s">
        <v>4</v>
      </c>
    </row>
    <row r="5572" spans="2:5" x14ac:dyDescent="0.35">
      <c r="B5572" s="1" t="s">
        <v>8609</v>
      </c>
      <c r="C5572" s="8">
        <v>1</v>
      </c>
      <c r="D5572" s="2" t="s">
        <v>8610</v>
      </c>
      <c r="E5572" s="2" t="s">
        <v>4</v>
      </c>
    </row>
    <row r="5573" spans="2:5" x14ac:dyDescent="0.35">
      <c r="B5573" s="1" t="s">
        <v>8611</v>
      </c>
      <c r="C5573" s="8">
        <v>1</v>
      </c>
      <c r="D5573" s="2" t="s">
        <v>8612</v>
      </c>
      <c r="E5573" s="2" t="s">
        <v>16</v>
      </c>
    </row>
    <row r="5574" spans="2:5" x14ac:dyDescent="0.35">
      <c r="B5574" s="1" t="s">
        <v>8613</v>
      </c>
      <c r="C5574" s="8">
        <v>1</v>
      </c>
      <c r="D5574" s="2" t="s">
        <v>8614</v>
      </c>
      <c r="E5574" s="2" t="s">
        <v>4</v>
      </c>
    </row>
    <row r="5575" spans="2:5" x14ac:dyDescent="0.35">
      <c r="B5575" s="1" t="s">
        <v>8615</v>
      </c>
      <c r="C5575" s="8">
        <v>1</v>
      </c>
      <c r="D5575" s="2" t="s">
        <v>8616</v>
      </c>
      <c r="E5575" s="2" t="s">
        <v>4</v>
      </c>
    </row>
    <row r="5576" spans="2:5" x14ac:dyDescent="0.35">
      <c r="B5576" s="1" t="s">
        <v>8615</v>
      </c>
      <c r="C5576" s="8">
        <v>1</v>
      </c>
      <c r="D5576" s="2" t="s">
        <v>8616</v>
      </c>
      <c r="E5576" s="2" t="s">
        <v>9</v>
      </c>
    </row>
    <row r="5577" spans="2:5" x14ac:dyDescent="0.35">
      <c r="B5577" s="1" t="s">
        <v>8615</v>
      </c>
      <c r="C5577" s="8">
        <v>1</v>
      </c>
      <c r="D5577" s="2" t="s">
        <v>8616</v>
      </c>
      <c r="E5577" s="2" t="s">
        <v>16</v>
      </c>
    </row>
    <row r="5578" spans="2:5" x14ac:dyDescent="0.35">
      <c r="B5578" s="1" t="s">
        <v>8617</v>
      </c>
      <c r="C5578" s="8">
        <v>1</v>
      </c>
      <c r="D5578" s="2" t="s">
        <v>8618</v>
      </c>
      <c r="E5578" s="2" t="s">
        <v>4</v>
      </c>
    </row>
    <row r="5579" spans="2:5" x14ac:dyDescent="0.35">
      <c r="B5579" s="1" t="s">
        <v>8619</v>
      </c>
      <c r="C5579" s="8">
        <v>1</v>
      </c>
      <c r="D5579" s="2" t="s">
        <v>8620</v>
      </c>
      <c r="E5579" s="2" t="s">
        <v>4</v>
      </c>
    </row>
    <row r="5580" spans="2:5" x14ac:dyDescent="0.35">
      <c r="B5580" s="1" t="s">
        <v>8621</v>
      </c>
      <c r="C5580" s="8">
        <v>1</v>
      </c>
      <c r="D5580" s="2" t="s">
        <v>8622</v>
      </c>
      <c r="E5580" s="2" t="s">
        <v>4</v>
      </c>
    </row>
    <row r="5581" spans="2:5" x14ac:dyDescent="0.35">
      <c r="B5581" s="1" t="s">
        <v>8623</v>
      </c>
      <c r="C5581" s="8">
        <v>1</v>
      </c>
      <c r="D5581" s="2" t="s">
        <v>8624</v>
      </c>
      <c r="E5581" s="2" t="s">
        <v>4</v>
      </c>
    </row>
    <row r="5582" spans="2:5" x14ac:dyDescent="0.35">
      <c r="B5582" s="1" t="s">
        <v>8625</v>
      </c>
      <c r="C5582" s="8">
        <v>1</v>
      </c>
      <c r="D5582" s="2" t="s">
        <v>8626</v>
      </c>
      <c r="E5582" s="2" t="s">
        <v>4</v>
      </c>
    </row>
    <row r="5583" spans="2:5" x14ac:dyDescent="0.35">
      <c r="B5583" s="1" t="s">
        <v>8627</v>
      </c>
      <c r="C5583" s="8">
        <v>1</v>
      </c>
      <c r="D5583" s="2" t="s">
        <v>8628</v>
      </c>
      <c r="E5583" s="2" t="s">
        <v>4</v>
      </c>
    </row>
    <row r="5584" spans="2:5" x14ac:dyDescent="0.35">
      <c r="B5584" s="1" t="s">
        <v>8629</v>
      </c>
      <c r="C5584" s="8">
        <v>1</v>
      </c>
      <c r="D5584" s="2" t="s">
        <v>8630</v>
      </c>
      <c r="E5584" s="2" t="s">
        <v>4</v>
      </c>
    </row>
    <row r="5585" spans="2:5" x14ac:dyDescent="0.35">
      <c r="B5585" s="1" t="s">
        <v>8631</v>
      </c>
      <c r="C5585" s="8">
        <v>1</v>
      </c>
      <c r="D5585" s="2" t="s">
        <v>8632</v>
      </c>
      <c r="E5585" s="2" t="s">
        <v>16</v>
      </c>
    </row>
    <row r="5586" spans="2:5" x14ac:dyDescent="0.35">
      <c r="B5586" s="1" t="s">
        <v>8633</v>
      </c>
      <c r="C5586" s="8">
        <v>1</v>
      </c>
      <c r="D5586" s="2" t="s">
        <v>8634</v>
      </c>
      <c r="E5586" s="2" t="s">
        <v>4</v>
      </c>
    </row>
    <row r="5587" spans="2:5" x14ac:dyDescent="0.35">
      <c r="B5587" s="1" t="s">
        <v>8635</v>
      </c>
      <c r="C5587" s="8">
        <v>1</v>
      </c>
      <c r="D5587" s="2" t="s">
        <v>8636</v>
      </c>
      <c r="E5587" s="2" t="s">
        <v>4</v>
      </c>
    </row>
    <row r="5588" spans="2:5" x14ac:dyDescent="0.35">
      <c r="B5588" s="1" t="s">
        <v>8635</v>
      </c>
      <c r="C5588" s="8">
        <v>1</v>
      </c>
      <c r="D5588" s="2" t="s">
        <v>8636</v>
      </c>
      <c r="E5588" s="2" t="s">
        <v>9</v>
      </c>
    </row>
    <row r="5589" spans="2:5" x14ac:dyDescent="0.35">
      <c r="B5589" s="1" t="s">
        <v>8637</v>
      </c>
      <c r="C5589" s="8">
        <v>1</v>
      </c>
      <c r="D5589" s="2" t="s">
        <v>8638</v>
      </c>
      <c r="E5589" s="2" t="s">
        <v>4</v>
      </c>
    </row>
    <row r="5590" spans="2:5" x14ac:dyDescent="0.35">
      <c r="B5590" s="1" t="s">
        <v>8637</v>
      </c>
      <c r="C5590" s="8">
        <v>1</v>
      </c>
      <c r="D5590" s="2" t="s">
        <v>8638</v>
      </c>
      <c r="E5590" s="2" t="s">
        <v>9</v>
      </c>
    </row>
    <row r="5591" spans="2:5" x14ac:dyDescent="0.35">
      <c r="B5591" s="1" t="s">
        <v>8637</v>
      </c>
      <c r="C5591" s="8">
        <v>1</v>
      </c>
      <c r="D5591" s="2" t="s">
        <v>8638</v>
      </c>
      <c r="E5591" s="2" t="s">
        <v>16</v>
      </c>
    </row>
    <row r="5592" spans="2:5" x14ac:dyDescent="0.35">
      <c r="B5592" s="1" t="s">
        <v>8639</v>
      </c>
      <c r="C5592" s="8">
        <v>1</v>
      </c>
      <c r="D5592" s="2" t="s">
        <v>8640</v>
      </c>
      <c r="E5592" s="2" t="s">
        <v>4</v>
      </c>
    </row>
    <row r="5593" spans="2:5" x14ac:dyDescent="0.35">
      <c r="B5593" s="1" t="s">
        <v>8639</v>
      </c>
      <c r="C5593" s="8">
        <v>1</v>
      </c>
      <c r="D5593" s="2" t="s">
        <v>8640</v>
      </c>
      <c r="E5593" s="2" t="s">
        <v>16</v>
      </c>
    </row>
    <row r="5594" spans="2:5" x14ac:dyDescent="0.35">
      <c r="B5594" s="1" t="s">
        <v>8639</v>
      </c>
      <c r="C5594" s="8">
        <v>1</v>
      </c>
      <c r="D5594" s="2" t="s">
        <v>8640</v>
      </c>
      <c r="E5594" s="2" t="s">
        <v>9</v>
      </c>
    </row>
    <row r="5595" spans="2:5" x14ac:dyDescent="0.35">
      <c r="B5595" s="1" t="s">
        <v>8641</v>
      </c>
      <c r="C5595" s="8">
        <v>1</v>
      </c>
      <c r="D5595" s="2" t="s">
        <v>8642</v>
      </c>
      <c r="E5595" s="2" t="s">
        <v>4</v>
      </c>
    </row>
    <row r="5596" spans="2:5" x14ac:dyDescent="0.35">
      <c r="B5596" s="1" t="s">
        <v>8643</v>
      </c>
      <c r="C5596" s="8">
        <v>1</v>
      </c>
      <c r="D5596" s="2" t="s">
        <v>8644</v>
      </c>
      <c r="E5596" s="2" t="s">
        <v>4</v>
      </c>
    </row>
    <row r="5597" spans="2:5" x14ac:dyDescent="0.35">
      <c r="B5597" s="1" t="s">
        <v>8645</v>
      </c>
      <c r="C5597" s="8">
        <v>1</v>
      </c>
      <c r="D5597" s="2" t="s">
        <v>8646</v>
      </c>
      <c r="E5597" s="2" t="s">
        <v>9</v>
      </c>
    </row>
    <row r="5598" spans="2:5" x14ac:dyDescent="0.35">
      <c r="B5598" s="1" t="s">
        <v>8645</v>
      </c>
      <c r="C5598" s="8">
        <v>1</v>
      </c>
      <c r="D5598" s="2" t="s">
        <v>8646</v>
      </c>
      <c r="E5598" s="2" t="s">
        <v>16</v>
      </c>
    </row>
    <row r="5599" spans="2:5" x14ac:dyDescent="0.35">
      <c r="B5599" s="1" t="s">
        <v>8645</v>
      </c>
      <c r="C5599" s="8">
        <v>1</v>
      </c>
      <c r="D5599" s="2" t="s">
        <v>8646</v>
      </c>
      <c r="E5599" s="2" t="s">
        <v>4</v>
      </c>
    </row>
    <row r="5600" spans="2:5" x14ac:dyDescent="0.35">
      <c r="B5600" s="1" t="s">
        <v>8647</v>
      </c>
      <c r="C5600" s="8">
        <v>1</v>
      </c>
      <c r="D5600" s="2" t="s">
        <v>8648</v>
      </c>
      <c r="E5600" s="2" t="s">
        <v>4</v>
      </c>
    </row>
    <row r="5601" spans="2:5" x14ac:dyDescent="0.35">
      <c r="B5601" s="1" t="s">
        <v>8649</v>
      </c>
      <c r="C5601" s="8">
        <v>1</v>
      </c>
      <c r="D5601" s="2" t="s">
        <v>8650</v>
      </c>
      <c r="E5601" s="2" t="s">
        <v>4</v>
      </c>
    </row>
    <row r="5602" spans="2:5" x14ac:dyDescent="0.35">
      <c r="B5602" s="1" t="s">
        <v>8651</v>
      </c>
      <c r="C5602" s="8">
        <v>1</v>
      </c>
      <c r="D5602" s="2" t="s">
        <v>8652</v>
      </c>
      <c r="E5602" s="2" t="s">
        <v>4</v>
      </c>
    </row>
    <row r="5603" spans="2:5" x14ac:dyDescent="0.35">
      <c r="B5603" s="1" t="s">
        <v>8653</v>
      </c>
      <c r="C5603" s="8">
        <v>1</v>
      </c>
      <c r="D5603" s="2" t="s">
        <v>8654</v>
      </c>
      <c r="E5603" s="2" t="s">
        <v>4</v>
      </c>
    </row>
    <row r="5604" spans="2:5" x14ac:dyDescent="0.35">
      <c r="B5604" s="1" t="s">
        <v>8655</v>
      </c>
      <c r="C5604" s="8">
        <v>1</v>
      </c>
      <c r="D5604" s="2" t="s">
        <v>8656</v>
      </c>
      <c r="E5604" s="2" t="s">
        <v>9</v>
      </c>
    </row>
    <row r="5605" spans="2:5" x14ac:dyDescent="0.35">
      <c r="B5605" s="1" t="s">
        <v>8655</v>
      </c>
      <c r="C5605" s="8">
        <v>1</v>
      </c>
      <c r="D5605" s="2" t="s">
        <v>8656</v>
      </c>
      <c r="E5605" s="2" t="s">
        <v>4</v>
      </c>
    </row>
    <row r="5606" spans="2:5" x14ac:dyDescent="0.35">
      <c r="B5606" s="1" t="s">
        <v>8657</v>
      </c>
      <c r="C5606" s="8">
        <v>1</v>
      </c>
      <c r="D5606" s="2" t="s">
        <v>8658</v>
      </c>
      <c r="E5606" s="2" t="s">
        <v>9</v>
      </c>
    </row>
    <row r="5607" spans="2:5" x14ac:dyDescent="0.35">
      <c r="B5607" s="1" t="s">
        <v>8657</v>
      </c>
      <c r="C5607" s="8">
        <v>1</v>
      </c>
      <c r="D5607" s="2" t="s">
        <v>8658</v>
      </c>
      <c r="E5607" s="2" t="s">
        <v>16</v>
      </c>
    </row>
    <row r="5608" spans="2:5" x14ac:dyDescent="0.35">
      <c r="B5608" s="1" t="s">
        <v>8659</v>
      </c>
      <c r="C5608" s="8">
        <v>1</v>
      </c>
      <c r="D5608" s="2" t="s">
        <v>8660</v>
      </c>
      <c r="E5608" s="2" t="s">
        <v>16</v>
      </c>
    </row>
    <row r="5609" spans="2:5" x14ac:dyDescent="0.35">
      <c r="B5609" s="1" t="s">
        <v>8659</v>
      </c>
      <c r="C5609" s="8">
        <v>1</v>
      </c>
      <c r="D5609" s="2" t="s">
        <v>8660</v>
      </c>
      <c r="E5609" s="2" t="s">
        <v>9</v>
      </c>
    </row>
    <row r="5610" spans="2:5" x14ac:dyDescent="0.35">
      <c r="B5610" s="1" t="s">
        <v>8661</v>
      </c>
      <c r="C5610" s="8">
        <v>1</v>
      </c>
      <c r="D5610" s="2" t="s">
        <v>8662</v>
      </c>
      <c r="E5610" s="2" t="s">
        <v>4</v>
      </c>
    </row>
    <row r="5611" spans="2:5" x14ac:dyDescent="0.35">
      <c r="B5611" s="1" t="s">
        <v>8663</v>
      </c>
      <c r="C5611" s="8">
        <v>1</v>
      </c>
      <c r="D5611" s="2" t="s">
        <v>8664</v>
      </c>
      <c r="E5611" s="2" t="s">
        <v>4</v>
      </c>
    </row>
    <row r="5612" spans="2:5" x14ac:dyDescent="0.35">
      <c r="B5612" s="1" t="s">
        <v>8665</v>
      </c>
      <c r="C5612" s="8">
        <v>1</v>
      </c>
      <c r="D5612" s="2" t="s">
        <v>8666</v>
      </c>
      <c r="E5612" s="2" t="s">
        <v>9</v>
      </c>
    </row>
    <row r="5613" spans="2:5" x14ac:dyDescent="0.35">
      <c r="B5613" s="1" t="s">
        <v>8665</v>
      </c>
      <c r="C5613" s="8">
        <v>1</v>
      </c>
      <c r="D5613" s="2" t="s">
        <v>8666</v>
      </c>
      <c r="E5613" s="2" t="s">
        <v>16</v>
      </c>
    </row>
    <row r="5614" spans="2:5" x14ac:dyDescent="0.35">
      <c r="B5614" s="1" t="s">
        <v>8665</v>
      </c>
      <c r="C5614" s="8">
        <v>1</v>
      </c>
      <c r="D5614" s="2" t="s">
        <v>8666</v>
      </c>
      <c r="E5614" s="2" t="s">
        <v>4</v>
      </c>
    </row>
    <row r="5615" spans="2:5" x14ac:dyDescent="0.35">
      <c r="B5615" s="1" t="s">
        <v>8667</v>
      </c>
      <c r="C5615" s="8">
        <v>1</v>
      </c>
      <c r="D5615" s="2" t="s">
        <v>8668</v>
      </c>
      <c r="E5615" s="2" t="s">
        <v>4</v>
      </c>
    </row>
    <row r="5616" spans="2:5" x14ac:dyDescent="0.35">
      <c r="B5616" s="1" t="s">
        <v>8669</v>
      </c>
      <c r="C5616" s="8">
        <v>1</v>
      </c>
      <c r="D5616" s="2" t="s">
        <v>8670</v>
      </c>
      <c r="E5616" s="2" t="s">
        <v>9</v>
      </c>
    </row>
    <row r="5617" spans="2:5" x14ac:dyDescent="0.35">
      <c r="B5617" s="1" t="s">
        <v>8669</v>
      </c>
      <c r="C5617" s="8">
        <v>1</v>
      </c>
      <c r="D5617" s="2" t="s">
        <v>8670</v>
      </c>
      <c r="E5617" s="2" t="s">
        <v>4</v>
      </c>
    </row>
    <row r="5618" spans="2:5" x14ac:dyDescent="0.35">
      <c r="B5618" s="1" t="s">
        <v>8671</v>
      </c>
      <c r="C5618" s="8">
        <v>1</v>
      </c>
      <c r="D5618" s="2" t="s">
        <v>8672</v>
      </c>
      <c r="E5618" s="2" t="s">
        <v>4</v>
      </c>
    </row>
    <row r="5619" spans="2:5" x14ac:dyDescent="0.35">
      <c r="B5619" s="1" t="s">
        <v>8673</v>
      </c>
      <c r="C5619" s="8">
        <v>1</v>
      </c>
      <c r="D5619" s="2" t="s">
        <v>8674</v>
      </c>
      <c r="E5619" s="2" t="s">
        <v>4</v>
      </c>
    </row>
    <row r="5620" spans="2:5" x14ac:dyDescent="0.35">
      <c r="B5620" s="1" t="s">
        <v>8675</v>
      </c>
      <c r="C5620" s="8">
        <v>1</v>
      </c>
      <c r="D5620" s="2" t="s">
        <v>8676</v>
      </c>
      <c r="E5620" s="2" t="s">
        <v>4</v>
      </c>
    </row>
    <row r="5621" spans="2:5" x14ac:dyDescent="0.35">
      <c r="B5621" s="1" t="s">
        <v>8677</v>
      </c>
      <c r="C5621" s="8">
        <v>1</v>
      </c>
      <c r="D5621" s="2" t="s">
        <v>8678</v>
      </c>
      <c r="E5621" s="2" t="s">
        <v>4</v>
      </c>
    </row>
    <row r="5622" spans="2:5" x14ac:dyDescent="0.35">
      <c r="B5622" s="1" t="s">
        <v>8679</v>
      </c>
      <c r="C5622" s="8">
        <v>1</v>
      </c>
      <c r="D5622" s="2" t="s">
        <v>8680</v>
      </c>
      <c r="E5622" s="2" t="s">
        <v>9</v>
      </c>
    </row>
    <row r="5623" spans="2:5" x14ac:dyDescent="0.35">
      <c r="B5623" s="1" t="s">
        <v>8681</v>
      </c>
      <c r="C5623" s="8">
        <v>1</v>
      </c>
      <c r="D5623" s="2" t="s">
        <v>8682</v>
      </c>
      <c r="E5623" s="2" t="s">
        <v>4</v>
      </c>
    </row>
    <row r="5624" spans="2:5" x14ac:dyDescent="0.35">
      <c r="B5624" s="1" t="s">
        <v>8683</v>
      </c>
      <c r="C5624" s="8">
        <v>1</v>
      </c>
      <c r="D5624" s="2" t="s">
        <v>8684</v>
      </c>
      <c r="E5624" s="2" t="s">
        <v>9</v>
      </c>
    </row>
    <row r="5625" spans="2:5" x14ac:dyDescent="0.35">
      <c r="B5625" s="1" t="s">
        <v>8685</v>
      </c>
      <c r="C5625" s="8">
        <v>1</v>
      </c>
      <c r="D5625" s="2" t="s">
        <v>8686</v>
      </c>
      <c r="E5625" s="2" t="s">
        <v>9</v>
      </c>
    </row>
    <row r="5626" spans="2:5" x14ac:dyDescent="0.35">
      <c r="B5626" s="1" t="s">
        <v>8687</v>
      </c>
      <c r="C5626" s="8">
        <v>1</v>
      </c>
      <c r="D5626" s="2" t="s">
        <v>8688</v>
      </c>
      <c r="E5626" s="2" t="s">
        <v>4</v>
      </c>
    </row>
    <row r="5627" spans="2:5" x14ac:dyDescent="0.35">
      <c r="B5627" s="1" t="s">
        <v>8689</v>
      </c>
      <c r="C5627" s="8">
        <v>1</v>
      </c>
      <c r="D5627" s="2" t="s">
        <v>8690</v>
      </c>
      <c r="E5627" s="2" t="s">
        <v>16</v>
      </c>
    </row>
    <row r="5628" spans="2:5" x14ac:dyDescent="0.35">
      <c r="B5628" s="1" t="s">
        <v>8691</v>
      </c>
      <c r="C5628" s="8">
        <v>1</v>
      </c>
      <c r="D5628" s="2" t="s">
        <v>8692</v>
      </c>
      <c r="E5628" s="2" t="s">
        <v>4</v>
      </c>
    </row>
    <row r="5629" spans="2:5" x14ac:dyDescent="0.35">
      <c r="B5629" s="1" t="s">
        <v>8693</v>
      </c>
      <c r="C5629" s="8">
        <v>1</v>
      </c>
      <c r="D5629" s="2" t="s">
        <v>8694</v>
      </c>
      <c r="E5629" s="2" t="s">
        <v>4</v>
      </c>
    </row>
    <row r="5630" spans="2:5" x14ac:dyDescent="0.35">
      <c r="B5630" s="1" t="s">
        <v>8695</v>
      </c>
      <c r="C5630" s="8">
        <v>1</v>
      </c>
      <c r="D5630" s="2" t="s">
        <v>8696</v>
      </c>
      <c r="E5630" s="2" t="s">
        <v>9</v>
      </c>
    </row>
    <row r="5631" spans="2:5" x14ac:dyDescent="0.35">
      <c r="B5631" s="1" t="s">
        <v>8697</v>
      </c>
      <c r="C5631" s="8">
        <v>1</v>
      </c>
      <c r="D5631" s="2" t="s">
        <v>8698</v>
      </c>
      <c r="E5631" s="2" t="s">
        <v>4</v>
      </c>
    </row>
    <row r="5632" spans="2:5" x14ac:dyDescent="0.35">
      <c r="B5632" s="1" t="s">
        <v>8699</v>
      </c>
      <c r="C5632" s="8">
        <v>1</v>
      </c>
      <c r="D5632" s="2" t="s">
        <v>8700</v>
      </c>
      <c r="E5632" s="2" t="s">
        <v>4</v>
      </c>
    </row>
    <row r="5633" spans="2:5" x14ac:dyDescent="0.35">
      <c r="B5633" s="1" t="s">
        <v>8701</v>
      </c>
      <c r="C5633" s="8">
        <v>1</v>
      </c>
      <c r="D5633" s="2" t="s">
        <v>8702</v>
      </c>
      <c r="E5633" s="2" t="s">
        <v>4</v>
      </c>
    </row>
    <row r="5634" spans="2:5" x14ac:dyDescent="0.35">
      <c r="B5634" s="1" t="s">
        <v>8703</v>
      </c>
      <c r="C5634" s="8">
        <v>1</v>
      </c>
      <c r="D5634" s="2" t="s">
        <v>8704</v>
      </c>
      <c r="E5634" s="2" t="s">
        <v>4</v>
      </c>
    </row>
    <row r="5635" spans="2:5" x14ac:dyDescent="0.35">
      <c r="B5635" s="1" t="s">
        <v>8705</v>
      </c>
      <c r="C5635" s="8">
        <v>1</v>
      </c>
      <c r="D5635" s="2" t="s">
        <v>8706</v>
      </c>
      <c r="E5635" s="2" t="s">
        <v>4</v>
      </c>
    </row>
    <row r="5636" spans="2:5" x14ac:dyDescent="0.35">
      <c r="B5636" s="1" t="s">
        <v>8707</v>
      </c>
      <c r="C5636" s="8">
        <v>1</v>
      </c>
      <c r="D5636" s="2" t="s">
        <v>8708</v>
      </c>
      <c r="E5636" s="2" t="s">
        <v>4</v>
      </c>
    </row>
    <row r="5637" spans="2:5" x14ac:dyDescent="0.35">
      <c r="B5637" s="1" t="s">
        <v>8709</v>
      </c>
      <c r="C5637" s="8">
        <v>1</v>
      </c>
      <c r="D5637" s="2" t="s">
        <v>8710</v>
      </c>
      <c r="E5637" s="2" t="s">
        <v>4</v>
      </c>
    </row>
    <row r="5638" spans="2:5" x14ac:dyDescent="0.35">
      <c r="B5638" s="1" t="s">
        <v>8711</v>
      </c>
      <c r="C5638" s="8">
        <v>1</v>
      </c>
      <c r="D5638" s="2" t="s">
        <v>8712</v>
      </c>
      <c r="E5638" s="2" t="s">
        <v>4</v>
      </c>
    </row>
    <row r="5639" spans="2:5" x14ac:dyDescent="0.35">
      <c r="B5639" s="1" t="s">
        <v>8713</v>
      </c>
      <c r="C5639" s="8">
        <v>1</v>
      </c>
      <c r="D5639" s="2" t="s">
        <v>8714</v>
      </c>
      <c r="E5639" s="2" t="s">
        <v>4</v>
      </c>
    </row>
    <row r="5640" spans="2:5" x14ac:dyDescent="0.35">
      <c r="B5640" s="1" t="s">
        <v>8715</v>
      </c>
      <c r="C5640" s="8">
        <v>1</v>
      </c>
      <c r="D5640" s="2" t="s">
        <v>8716</v>
      </c>
      <c r="E5640" s="2" t="s">
        <v>4</v>
      </c>
    </row>
    <row r="5641" spans="2:5" x14ac:dyDescent="0.35">
      <c r="B5641" s="1" t="s">
        <v>8717</v>
      </c>
      <c r="C5641" s="8">
        <v>1</v>
      </c>
      <c r="D5641" s="2" t="s">
        <v>8718</v>
      </c>
      <c r="E5641" s="2" t="s">
        <v>4</v>
      </c>
    </row>
    <row r="5642" spans="2:5" x14ac:dyDescent="0.35">
      <c r="B5642" s="1" t="s">
        <v>8717</v>
      </c>
      <c r="C5642" s="8">
        <v>1</v>
      </c>
      <c r="D5642" s="2" t="s">
        <v>8718</v>
      </c>
      <c r="E5642" s="2" t="s">
        <v>9</v>
      </c>
    </row>
    <row r="5643" spans="2:5" x14ac:dyDescent="0.35">
      <c r="B5643" s="1" t="s">
        <v>8719</v>
      </c>
      <c r="C5643" s="8">
        <v>1</v>
      </c>
      <c r="D5643" s="2" t="s">
        <v>8720</v>
      </c>
      <c r="E5643" s="2" t="s">
        <v>4</v>
      </c>
    </row>
    <row r="5644" spans="2:5" x14ac:dyDescent="0.35">
      <c r="B5644" s="1" t="s">
        <v>8721</v>
      </c>
      <c r="C5644" s="8">
        <v>1</v>
      </c>
      <c r="D5644" s="2" t="s">
        <v>8722</v>
      </c>
      <c r="E5644" s="2" t="s">
        <v>4</v>
      </c>
    </row>
    <row r="5645" spans="2:5" x14ac:dyDescent="0.35">
      <c r="B5645" s="1" t="s">
        <v>8723</v>
      </c>
      <c r="C5645" s="8">
        <v>1</v>
      </c>
      <c r="D5645" s="2" t="s">
        <v>8724</v>
      </c>
      <c r="E5645" s="2" t="s">
        <v>4</v>
      </c>
    </row>
    <row r="5646" spans="2:5" x14ac:dyDescent="0.35">
      <c r="B5646" s="1" t="s">
        <v>8725</v>
      </c>
      <c r="C5646" s="8">
        <v>1</v>
      </c>
      <c r="D5646" s="2" t="s">
        <v>8726</v>
      </c>
      <c r="E5646" s="2" t="s">
        <v>9</v>
      </c>
    </row>
    <row r="5647" spans="2:5" x14ac:dyDescent="0.35">
      <c r="B5647" s="1" t="s">
        <v>8727</v>
      </c>
      <c r="C5647" s="8">
        <v>1</v>
      </c>
      <c r="D5647" s="2" t="s">
        <v>8728</v>
      </c>
      <c r="E5647" s="2" t="s">
        <v>4</v>
      </c>
    </row>
    <row r="5648" spans="2:5" x14ac:dyDescent="0.35">
      <c r="B5648" s="1" t="s">
        <v>8729</v>
      </c>
      <c r="C5648" s="8">
        <v>1</v>
      </c>
      <c r="D5648" s="2" t="s">
        <v>8730</v>
      </c>
      <c r="E5648" s="2" t="s">
        <v>16</v>
      </c>
    </row>
    <row r="5649" spans="2:5" x14ac:dyDescent="0.35">
      <c r="B5649" s="1" t="s">
        <v>8731</v>
      </c>
      <c r="C5649" s="8">
        <v>1</v>
      </c>
      <c r="D5649" s="2" t="s">
        <v>8732</v>
      </c>
      <c r="E5649" s="2" t="s">
        <v>4</v>
      </c>
    </row>
    <row r="5650" spans="2:5" x14ac:dyDescent="0.35">
      <c r="B5650" s="1" t="s">
        <v>8731</v>
      </c>
      <c r="C5650" s="8">
        <v>1</v>
      </c>
      <c r="D5650" s="2" t="s">
        <v>8732</v>
      </c>
      <c r="E5650" s="2" t="s">
        <v>9</v>
      </c>
    </row>
    <row r="5651" spans="2:5" x14ac:dyDescent="0.35">
      <c r="B5651" s="1" t="s">
        <v>8733</v>
      </c>
      <c r="C5651" s="8">
        <v>1</v>
      </c>
      <c r="D5651" s="2" t="s">
        <v>8734</v>
      </c>
      <c r="E5651" s="2" t="s">
        <v>4</v>
      </c>
    </row>
    <row r="5652" spans="2:5" x14ac:dyDescent="0.35">
      <c r="B5652" s="1" t="s">
        <v>8735</v>
      </c>
      <c r="C5652" s="8">
        <v>1</v>
      </c>
      <c r="D5652" s="2" t="s">
        <v>8736</v>
      </c>
      <c r="E5652" s="2" t="s">
        <v>4</v>
      </c>
    </row>
    <row r="5653" spans="2:5" x14ac:dyDescent="0.35">
      <c r="B5653" s="1" t="s">
        <v>8737</v>
      </c>
      <c r="C5653" s="8">
        <v>1</v>
      </c>
      <c r="D5653" s="2" t="s">
        <v>8738</v>
      </c>
      <c r="E5653" s="2" t="s">
        <v>16</v>
      </c>
    </row>
    <row r="5654" spans="2:5" x14ac:dyDescent="0.35">
      <c r="B5654" s="1" t="s">
        <v>8739</v>
      </c>
      <c r="C5654" s="8">
        <v>1</v>
      </c>
      <c r="D5654" s="2" t="s">
        <v>8740</v>
      </c>
      <c r="E5654" s="2" t="s">
        <v>4</v>
      </c>
    </row>
    <row r="5655" spans="2:5" x14ac:dyDescent="0.35">
      <c r="B5655" s="1" t="s">
        <v>8741</v>
      </c>
      <c r="C5655" s="8">
        <v>1</v>
      </c>
      <c r="D5655" s="2" t="s">
        <v>8742</v>
      </c>
      <c r="E5655" s="2" t="s">
        <v>4</v>
      </c>
    </row>
    <row r="5656" spans="2:5" x14ac:dyDescent="0.35">
      <c r="B5656" s="1" t="s">
        <v>8743</v>
      </c>
      <c r="C5656" s="8">
        <v>1</v>
      </c>
      <c r="D5656" s="2" t="s">
        <v>8744</v>
      </c>
      <c r="E5656" s="2" t="s">
        <v>4</v>
      </c>
    </row>
    <row r="5657" spans="2:5" x14ac:dyDescent="0.35">
      <c r="B5657" s="1" t="s">
        <v>8745</v>
      </c>
      <c r="C5657" s="8">
        <v>1</v>
      </c>
      <c r="D5657" s="2" t="s">
        <v>8746</v>
      </c>
      <c r="E5657" s="2" t="s">
        <v>4</v>
      </c>
    </row>
    <row r="5658" spans="2:5" x14ac:dyDescent="0.35">
      <c r="B5658" s="1" t="s">
        <v>8747</v>
      </c>
      <c r="C5658" s="8">
        <v>1</v>
      </c>
      <c r="D5658" s="2" t="s">
        <v>8748</v>
      </c>
      <c r="E5658" s="2" t="s">
        <v>4</v>
      </c>
    </row>
    <row r="5659" spans="2:5" x14ac:dyDescent="0.35">
      <c r="B5659" s="1" t="s">
        <v>8749</v>
      </c>
      <c r="C5659" s="8">
        <v>1</v>
      </c>
      <c r="D5659" s="2" t="s">
        <v>8750</v>
      </c>
      <c r="E5659" s="2" t="s">
        <v>9</v>
      </c>
    </row>
    <row r="5660" spans="2:5" x14ac:dyDescent="0.35">
      <c r="B5660" s="1" t="s">
        <v>8749</v>
      </c>
      <c r="C5660" s="8">
        <v>1</v>
      </c>
      <c r="D5660" s="2" t="s">
        <v>8750</v>
      </c>
      <c r="E5660" s="2" t="s">
        <v>16</v>
      </c>
    </row>
    <row r="5661" spans="2:5" x14ac:dyDescent="0.35">
      <c r="B5661" s="1" t="s">
        <v>8749</v>
      </c>
      <c r="C5661" s="8">
        <v>1</v>
      </c>
      <c r="D5661" s="2" t="s">
        <v>8750</v>
      </c>
      <c r="E5661" s="2" t="s">
        <v>4</v>
      </c>
    </row>
    <row r="5662" spans="2:5" x14ac:dyDescent="0.35">
      <c r="B5662" s="1" t="s">
        <v>8751</v>
      </c>
      <c r="C5662" s="8">
        <v>1</v>
      </c>
      <c r="D5662" s="2" t="s">
        <v>8752</v>
      </c>
      <c r="E5662" s="2" t="s">
        <v>9</v>
      </c>
    </row>
    <row r="5663" spans="2:5" x14ac:dyDescent="0.35">
      <c r="B5663" s="1" t="s">
        <v>8751</v>
      </c>
      <c r="C5663" s="8">
        <v>1</v>
      </c>
      <c r="D5663" s="2" t="s">
        <v>8752</v>
      </c>
      <c r="E5663" s="2" t="s">
        <v>16</v>
      </c>
    </row>
    <row r="5664" spans="2:5" x14ac:dyDescent="0.35">
      <c r="B5664" s="1" t="s">
        <v>8751</v>
      </c>
      <c r="C5664" s="8">
        <v>1</v>
      </c>
      <c r="D5664" s="2" t="s">
        <v>8752</v>
      </c>
      <c r="E5664" s="2" t="s">
        <v>4</v>
      </c>
    </row>
    <row r="5665" spans="2:5" x14ac:dyDescent="0.35">
      <c r="B5665" s="1" t="s">
        <v>8753</v>
      </c>
      <c r="C5665" s="8">
        <v>1</v>
      </c>
      <c r="D5665" s="2" t="s">
        <v>8754</v>
      </c>
      <c r="E5665" s="2" t="s">
        <v>16</v>
      </c>
    </row>
    <row r="5666" spans="2:5" x14ac:dyDescent="0.35">
      <c r="B5666" s="1" t="s">
        <v>8753</v>
      </c>
      <c r="C5666" s="8">
        <v>1</v>
      </c>
      <c r="D5666" s="2" t="s">
        <v>8754</v>
      </c>
      <c r="E5666" s="2" t="s">
        <v>9</v>
      </c>
    </row>
    <row r="5667" spans="2:5" x14ac:dyDescent="0.35">
      <c r="B5667" s="1" t="s">
        <v>8755</v>
      </c>
      <c r="C5667" s="8">
        <v>1</v>
      </c>
      <c r="D5667" s="2" t="s">
        <v>8756</v>
      </c>
      <c r="E5667" s="2" t="s">
        <v>4</v>
      </c>
    </row>
    <row r="5668" spans="2:5" x14ac:dyDescent="0.35">
      <c r="B5668" s="1" t="s">
        <v>8757</v>
      </c>
      <c r="C5668" s="8">
        <v>1</v>
      </c>
      <c r="D5668" s="2" t="s">
        <v>8758</v>
      </c>
      <c r="E5668" s="2" t="s">
        <v>4</v>
      </c>
    </row>
    <row r="5669" spans="2:5" x14ac:dyDescent="0.35">
      <c r="B5669" s="1" t="s">
        <v>8759</v>
      </c>
      <c r="C5669" s="8">
        <v>1</v>
      </c>
      <c r="D5669" s="2" t="s">
        <v>8760</v>
      </c>
      <c r="E5669" s="2" t="s">
        <v>4</v>
      </c>
    </row>
    <row r="5670" spans="2:5" x14ac:dyDescent="0.35">
      <c r="B5670" s="1" t="s">
        <v>8761</v>
      </c>
      <c r="C5670" s="8">
        <v>1</v>
      </c>
      <c r="D5670" s="2" t="s">
        <v>8762</v>
      </c>
      <c r="E5670" s="2" t="s">
        <v>4</v>
      </c>
    </row>
    <row r="5671" spans="2:5" x14ac:dyDescent="0.35">
      <c r="B5671" s="1" t="s">
        <v>8763</v>
      </c>
      <c r="C5671" s="8">
        <v>1</v>
      </c>
      <c r="D5671" s="2" t="s">
        <v>8764</v>
      </c>
      <c r="E5671" s="2" t="s">
        <v>4</v>
      </c>
    </row>
    <row r="5672" spans="2:5" x14ac:dyDescent="0.35">
      <c r="B5672" s="1" t="s">
        <v>8765</v>
      </c>
      <c r="C5672" s="8">
        <v>1</v>
      </c>
      <c r="D5672" s="2" t="s">
        <v>8766</v>
      </c>
      <c r="E5672" s="2" t="s">
        <v>4</v>
      </c>
    </row>
    <row r="5673" spans="2:5" x14ac:dyDescent="0.35">
      <c r="B5673" s="1" t="s">
        <v>8767</v>
      </c>
      <c r="C5673" s="8">
        <v>1</v>
      </c>
      <c r="D5673" s="2" t="s">
        <v>8768</v>
      </c>
      <c r="E5673" s="2" t="s">
        <v>4</v>
      </c>
    </row>
    <row r="5674" spans="2:5" x14ac:dyDescent="0.35">
      <c r="B5674" s="1" t="s">
        <v>8769</v>
      </c>
      <c r="C5674" s="8">
        <v>1</v>
      </c>
      <c r="D5674" s="2" t="s">
        <v>8770</v>
      </c>
      <c r="E5674" s="2" t="s">
        <v>4</v>
      </c>
    </row>
    <row r="5675" spans="2:5" x14ac:dyDescent="0.35">
      <c r="B5675" s="1" t="s">
        <v>8771</v>
      </c>
      <c r="C5675" s="8">
        <v>1</v>
      </c>
      <c r="D5675" s="2" t="s">
        <v>8772</v>
      </c>
      <c r="E5675" s="2" t="s">
        <v>9</v>
      </c>
    </row>
    <row r="5676" spans="2:5" x14ac:dyDescent="0.35">
      <c r="B5676" s="1" t="s">
        <v>8773</v>
      </c>
      <c r="C5676" s="8">
        <v>1</v>
      </c>
      <c r="D5676" s="2" t="s">
        <v>8774</v>
      </c>
      <c r="E5676" s="2" t="s">
        <v>9</v>
      </c>
    </row>
    <row r="5677" spans="2:5" x14ac:dyDescent="0.35">
      <c r="B5677" s="1" t="s">
        <v>8775</v>
      </c>
      <c r="C5677" s="8">
        <v>1</v>
      </c>
      <c r="D5677" s="2" t="s">
        <v>8776</v>
      </c>
      <c r="E5677" s="2" t="s">
        <v>4</v>
      </c>
    </row>
    <row r="5678" spans="2:5" x14ac:dyDescent="0.35">
      <c r="B5678" s="1" t="s">
        <v>8777</v>
      </c>
      <c r="C5678" s="8">
        <v>1</v>
      </c>
      <c r="D5678" s="2" t="s">
        <v>8778</v>
      </c>
      <c r="E5678" s="2" t="s">
        <v>4</v>
      </c>
    </row>
    <row r="5679" spans="2:5" x14ac:dyDescent="0.35">
      <c r="B5679" s="1" t="s">
        <v>8779</v>
      </c>
      <c r="C5679" s="8">
        <v>1</v>
      </c>
      <c r="D5679" s="2" t="s">
        <v>8780</v>
      </c>
      <c r="E5679" s="2" t="s">
        <v>4</v>
      </c>
    </row>
    <row r="5680" spans="2:5" x14ac:dyDescent="0.35">
      <c r="B5680" s="1" t="s">
        <v>8781</v>
      </c>
      <c r="C5680" s="8">
        <v>1</v>
      </c>
      <c r="D5680" s="2" t="s">
        <v>8782</v>
      </c>
      <c r="E5680" s="2" t="s">
        <v>4</v>
      </c>
    </row>
    <row r="5681" spans="2:5" x14ac:dyDescent="0.35">
      <c r="B5681" s="1" t="s">
        <v>8783</v>
      </c>
      <c r="C5681" s="8">
        <v>1</v>
      </c>
      <c r="D5681" s="2" t="s">
        <v>8784</v>
      </c>
      <c r="E5681" s="2" t="s">
        <v>4</v>
      </c>
    </row>
    <row r="5682" spans="2:5" x14ac:dyDescent="0.35">
      <c r="B5682" s="1" t="s">
        <v>8785</v>
      </c>
      <c r="C5682" s="8">
        <v>1</v>
      </c>
      <c r="D5682" s="2" t="s">
        <v>8786</v>
      </c>
      <c r="E5682" s="2" t="s">
        <v>4</v>
      </c>
    </row>
    <row r="5683" spans="2:5" x14ac:dyDescent="0.35">
      <c r="B5683" s="1" t="s">
        <v>8787</v>
      </c>
      <c r="C5683" s="8">
        <v>1</v>
      </c>
      <c r="D5683" s="2" t="s">
        <v>8788</v>
      </c>
      <c r="E5683" s="2" t="s">
        <v>4</v>
      </c>
    </row>
    <row r="5684" spans="2:5" x14ac:dyDescent="0.35">
      <c r="B5684" s="1" t="s">
        <v>8789</v>
      </c>
      <c r="C5684" s="8">
        <v>1</v>
      </c>
      <c r="D5684" s="2" t="s">
        <v>8790</v>
      </c>
      <c r="E5684" s="2" t="s">
        <v>4</v>
      </c>
    </row>
    <row r="5685" spans="2:5" x14ac:dyDescent="0.35">
      <c r="B5685" s="1" t="s">
        <v>8791</v>
      </c>
      <c r="C5685" s="8">
        <v>1</v>
      </c>
      <c r="D5685" s="2" t="s">
        <v>8792</v>
      </c>
      <c r="E5685" s="2" t="s">
        <v>4</v>
      </c>
    </row>
    <row r="5686" spans="2:5" x14ac:dyDescent="0.35">
      <c r="B5686" s="1" t="s">
        <v>8791</v>
      </c>
      <c r="C5686" s="8">
        <v>1</v>
      </c>
      <c r="D5686" s="2" t="s">
        <v>8792</v>
      </c>
      <c r="E5686" s="2" t="s">
        <v>16</v>
      </c>
    </row>
    <row r="5687" spans="2:5" x14ac:dyDescent="0.35">
      <c r="B5687" s="1" t="s">
        <v>8791</v>
      </c>
      <c r="C5687" s="8">
        <v>1</v>
      </c>
      <c r="D5687" s="2" t="s">
        <v>8792</v>
      </c>
      <c r="E5687" s="2" t="s">
        <v>9</v>
      </c>
    </row>
    <row r="5688" spans="2:5" x14ac:dyDescent="0.35">
      <c r="B5688" s="1" t="s">
        <v>8793</v>
      </c>
      <c r="C5688" s="8">
        <v>1</v>
      </c>
      <c r="D5688" s="2" t="s">
        <v>8794</v>
      </c>
      <c r="E5688" s="2" t="s">
        <v>4</v>
      </c>
    </row>
    <row r="5689" spans="2:5" x14ac:dyDescent="0.35">
      <c r="B5689" s="1" t="s">
        <v>8795</v>
      </c>
      <c r="C5689" s="8">
        <v>1</v>
      </c>
      <c r="D5689" s="2" t="s">
        <v>8796</v>
      </c>
      <c r="E5689" s="2" t="s">
        <v>4</v>
      </c>
    </row>
    <row r="5690" spans="2:5" x14ac:dyDescent="0.35">
      <c r="B5690" s="1" t="s">
        <v>8797</v>
      </c>
      <c r="C5690" s="8">
        <v>1</v>
      </c>
      <c r="D5690" s="2" t="s">
        <v>8798</v>
      </c>
      <c r="E5690" s="2" t="s">
        <v>4</v>
      </c>
    </row>
    <row r="5691" spans="2:5" x14ac:dyDescent="0.35">
      <c r="B5691" s="1" t="s">
        <v>8799</v>
      </c>
      <c r="C5691" s="8">
        <v>1</v>
      </c>
      <c r="D5691" s="2" t="s">
        <v>8800</v>
      </c>
      <c r="E5691" s="2" t="s">
        <v>4</v>
      </c>
    </row>
    <row r="5692" spans="2:5" x14ac:dyDescent="0.35">
      <c r="B5692" s="1" t="s">
        <v>8801</v>
      </c>
      <c r="C5692" s="8">
        <v>1</v>
      </c>
      <c r="D5692" s="2" t="s">
        <v>8802</v>
      </c>
      <c r="E5692" s="2" t="s">
        <v>4</v>
      </c>
    </row>
    <row r="5693" spans="2:5" x14ac:dyDescent="0.35">
      <c r="B5693" s="1" t="s">
        <v>8803</v>
      </c>
      <c r="C5693" s="8">
        <v>1</v>
      </c>
      <c r="D5693" s="2" t="s">
        <v>8804</v>
      </c>
      <c r="E5693" s="2" t="s">
        <v>9</v>
      </c>
    </row>
    <row r="5694" spans="2:5" x14ac:dyDescent="0.35">
      <c r="B5694" s="1" t="s">
        <v>8803</v>
      </c>
      <c r="C5694" s="8">
        <v>1</v>
      </c>
      <c r="D5694" s="2" t="s">
        <v>8804</v>
      </c>
      <c r="E5694" s="2" t="s">
        <v>16</v>
      </c>
    </row>
    <row r="5695" spans="2:5" x14ac:dyDescent="0.35">
      <c r="B5695" s="1" t="s">
        <v>8803</v>
      </c>
      <c r="C5695" s="8">
        <v>1</v>
      </c>
      <c r="D5695" s="2" t="s">
        <v>8804</v>
      </c>
      <c r="E5695" s="2" t="s">
        <v>4</v>
      </c>
    </row>
    <row r="5696" spans="2:5" x14ac:dyDescent="0.35">
      <c r="B5696" s="1" t="s">
        <v>8805</v>
      </c>
      <c r="C5696" s="8">
        <v>1</v>
      </c>
      <c r="D5696" s="2" t="s">
        <v>8806</v>
      </c>
      <c r="E5696" s="2" t="s">
        <v>4</v>
      </c>
    </row>
    <row r="5697" spans="2:5" x14ac:dyDescent="0.35">
      <c r="B5697" s="1" t="s">
        <v>8807</v>
      </c>
      <c r="C5697" s="8">
        <v>1</v>
      </c>
      <c r="D5697" s="2" t="s">
        <v>8808</v>
      </c>
      <c r="E5697" s="2" t="s">
        <v>4</v>
      </c>
    </row>
    <row r="5698" spans="2:5" x14ac:dyDescent="0.35">
      <c r="B5698" s="1" t="s">
        <v>8807</v>
      </c>
      <c r="C5698" s="8">
        <v>1</v>
      </c>
      <c r="D5698" s="2" t="s">
        <v>8808</v>
      </c>
      <c r="E5698" s="2" t="s">
        <v>9</v>
      </c>
    </row>
    <row r="5699" spans="2:5" x14ac:dyDescent="0.35">
      <c r="B5699" s="1" t="s">
        <v>8807</v>
      </c>
      <c r="C5699" s="8">
        <v>1</v>
      </c>
      <c r="D5699" s="2" t="s">
        <v>8808</v>
      </c>
      <c r="E5699" s="2" t="s">
        <v>16</v>
      </c>
    </row>
    <row r="5700" spans="2:5" x14ac:dyDescent="0.35">
      <c r="B5700" s="1" t="s">
        <v>8809</v>
      </c>
      <c r="C5700" s="8">
        <v>1</v>
      </c>
      <c r="D5700" s="2" t="s">
        <v>8810</v>
      </c>
      <c r="E5700" s="2" t="s">
        <v>4</v>
      </c>
    </row>
    <row r="5701" spans="2:5" x14ac:dyDescent="0.35">
      <c r="B5701" s="1" t="s">
        <v>8811</v>
      </c>
      <c r="C5701" s="8">
        <v>1</v>
      </c>
      <c r="D5701" s="2" t="s">
        <v>8812</v>
      </c>
      <c r="E5701" s="2" t="s">
        <v>9</v>
      </c>
    </row>
    <row r="5702" spans="2:5" x14ac:dyDescent="0.35">
      <c r="B5702" s="1" t="s">
        <v>8813</v>
      </c>
      <c r="C5702" s="8">
        <v>1</v>
      </c>
      <c r="D5702" s="2" t="s">
        <v>8814</v>
      </c>
      <c r="E5702" s="2" t="s">
        <v>4</v>
      </c>
    </row>
    <row r="5703" spans="2:5" x14ac:dyDescent="0.35">
      <c r="B5703" s="1" t="s">
        <v>8813</v>
      </c>
      <c r="C5703" s="8">
        <v>1</v>
      </c>
      <c r="D5703" s="2" t="s">
        <v>8814</v>
      </c>
      <c r="E5703" s="2" t="s">
        <v>9</v>
      </c>
    </row>
    <row r="5704" spans="2:5" x14ac:dyDescent="0.35">
      <c r="B5704" s="1" t="s">
        <v>8813</v>
      </c>
      <c r="C5704" s="8">
        <v>1</v>
      </c>
      <c r="D5704" s="2" t="s">
        <v>8814</v>
      </c>
      <c r="E5704" s="2" t="s">
        <v>16</v>
      </c>
    </row>
    <row r="5705" spans="2:5" x14ac:dyDescent="0.35">
      <c r="B5705" s="1" t="s">
        <v>8815</v>
      </c>
      <c r="C5705" s="8">
        <v>1</v>
      </c>
      <c r="D5705" s="2" t="s">
        <v>8816</v>
      </c>
      <c r="E5705" s="2" t="s">
        <v>63</v>
      </c>
    </row>
    <row r="5706" spans="2:5" x14ac:dyDescent="0.35">
      <c r="B5706" s="1" t="s">
        <v>8817</v>
      </c>
      <c r="C5706" s="8">
        <v>1</v>
      </c>
      <c r="D5706" s="2" t="s">
        <v>8818</v>
      </c>
      <c r="E5706" s="2" t="s">
        <v>63</v>
      </c>
    </row>
    <row r="5707" spans="2:5" x14ac:dyDescent="0.35">
      <c r="B5707" s="1" t="s">
        <v>8819</v>
      </c>
      <c r="C5707" s="8">
        <v>1</v>
      </c>
      <c r="D5707" s="2" t="s">
        <v>8820</v>
      </c>
      <c r="E5707" s="2" t="s">
        <v>4</v>
      </c>
    </row>
    <row r="5708" spans="2:5" x14ac:dyDescent="0.35">
      <c r="B5708" s="1" t="s">
        <v>8819</v>
      </c>
      <c r="C5708" s="8">
        <v>1</v>
      </c>
      <c r="D5708" s="2" t="s">
        <v>8820</v>
      </c>
      <c r="E5708" s="2" t="s">
        <v>9</v>
      </c>
    </row>
    <row r="5709" spans="2:5" x14ac:dyDescent="0.35">
      <c r="B5709" s="1" t="s">
        <v>8821</v>
      </c>
      <c r="C5709" s="8">
        <v>1</v>
      </c>
      <c r="D5709" s="2" t="s">
        <v>8822</v>
      </c>
      <c r="E5709" s="2" t="s">
        <v>4</v>
      </c>
    </row>
    <row r="5710" spans="2:5" x14ac:dyDescent="0.35">
      <c r="B5710" s="1" t="s">
        <v>8821</v>
      </c>
      <c r="C5710" s="8">
        <v>1</v>
      </c>
      <c r="D5710" s="2" t="s">
        <v>8822</v>
      </c>
      <c r="E5710" s="2" t="s">
        <v>9</v>
      </c>
    </row>
    <row r="5711" spans="2:5" x14ac:dyDescent="0.35">
      <c r="B5711" s="1" t="s">
        <v>8823</v>
      </c>
      <c r="C5711" s="8">
        <v>1</v>
      </c>
      <c r="D5711" s="2" t="s">
        <v>8824</v>
      </c>
      <c r="E5711" s="2" t="s">
        <v>4</v>
      </c>
    </row>
    <row r="5712" spans="2:5" x14ac:dyDescent="0.35">
      <c r="B5712" s="1" t="s">
        <v>8825</v>
      </c>
      <c r="C5712" s="8">
        <v>1</v>
      </c>
      <c r="D5712" s="2" t="s">
        <v>8826</v>
      </c>
      <c r="E5712" s="2" t="s">
        <v>4</v>
      </c>
    </row>
    <row r="5713" spans="2:5" x14ac:dyDescent="0.35">
      <c r="B5713" s="1" t="s">
        <v>8825</v>
      </c>
      <c r="C5713" s="8">
        <v>1</v>
      </c>
      <c r="D5713" s="2" t="s">
        <v>8826</v>
      </c>
      <c r="E5713" s="2" t="s">
        <v>9</v>
      </c>
    </row>
    <row r="5714" spans="2:5" x14ac:dyDescent="0.35">
      <c r="B5714" s="1" t="s">
        <v>8827</v>
      </c>
      <c r="C5714" s="8">
        <v>1</v>
      </c>
      <c r="D5714" s="2" t="s">
        <v>8828</v>
      </c>
      <c r="E5714" s="2" t="s">
        <v>4</v>
      </c>
    </row>
    <row r="5715" spans="2:5" x14ac:dyDescent="0.35">
      <c r="B5715" s="1" t="s">
        <v>8829</v>
      </c>
      <c r="C5715" s="8">
        <v>1</v>
      </c>
      <c r="D5715" s="2" t="s">
        <v>8830</v>
      </c>
      <c r="E5715" s="2" t="s">
        <v>4</v>
      </c>
    </row>
    <row r="5716" spans="2:5" x14ac:dyDescent="0.35">
      <c r="B5716" s="1" t="s">
        <v>8831</v>
      </c>
      <c r="C5716" s="8">
        <v>1</v>
      </c>
      <c r="D5716" s="2" t="s">
        <v>8832</v>
      </c>
      <c r="E5716" s="2" t="s">
        <v>4</v>
      </c>
    </row>
    <row r="5717" spans="2:5" x14ac:dyDescent="0.35">
      <c r="B5717" s="1" t="s">
        <v>8833</v>
      </c>
      <c r="C5717" s="8">
        <v>1</v>
      </c>
      <c r="D5717" s="2" t="s">
        <v>8834</v>
      </c>
      <c r="E5717" s="2" t="s">
        <v>4</v>
      </c>
    </row>
    <row r="5718" spans="2:5" x14ac:dyDescent="0.35">
      <c r="B5718" s="1" t="s">
        <v>8835</v>
      </c>
      <c r="C5718" s="8">
        <v>1</v>
      </c>
      <c r="D5718" s="2" t="s">
        <v>8836</v>
      </c>
      <c r="E5718" s="2" t="s">
        <v>4</v>
      </c>
    </row>
    <row r="5719" spans="2:5" x14ac:dyDescent="0.35">
      <c r="B5719" s="1" t="s">
        <v>8837</v>
      </c>
      <c r="C5719" s="8">
        <v>1</v>
      </c>
      <c r="D5719" s="2" t="s">
        <v>8838</v>
      </c>
      <c r="E5719" s="2" t="s">
        <v>4</v>
      </c>
    </row>
    <row r="5720" spans="2:5" x14ac:dyDescent="0.35">
      <c r="B5720" s="1" t="s">
        <v>8839</v>
      </c>
      <c r="C5720" s="8">
        <v>1</v>
      </c>
      <c r="D5720" s="2" t="s">
        <v>8840</v>
      </c>
      <c r="E5720" s="2" t="s">
        <v>4</v>
      </c>
    </row>
    <row r="5721" spans="2:5" x14ac:dyDescent="0.35">
      <c r="B5721" s="1" t="s">
        <v>8841</v>
      </c>
      <c r="C5721" s="8">
        <v>1</v>
      </c>
      <c r="D5721" s="2" t="s">
        <v>8842</v>
      </c>
      <c r="E5721" s="2" t="s">
        <v>16</v>
      </c>
    </row>
    <row r="5722" spans="2:5" x14ac:dyDescent="0.35">
      <c r="B5722" s="1" t="s">
        <v>8841</v>
      </c>
      <c r="C5722" s="8">
        <v>1</v>
      </c>
      <c r="D5722" s="2" t="s">
        <v>8842</v>
      </c>
      <c r="E5722" s="2" t="s">
        <v>9</v>
      </c>
    </row>
    <row r="5723" spans="2:5" x14ac:dyDescent="0.35">
      <c r="B5723" s="1" t="s">
        <v>8843</v>
      </c>
      <c r="C5723" s="8">
        <v>1</v>
      </c>
      <c r="D5723" s="2" t="s">
        <v>8844</v>
      </c>
      <c r="E5723" s="2" t="s">
        <v>4</v>
      </c>
    </row>
    <row r="5724" spans="2:5" x14ac:dyDescent="0.35">
      <c r="B5724" s="1" t="s">
        <v>8845</v>
      </c>
      <c r="C5724" s="8">
        <v>1</v>
      </c>
      <c r="D5724" s="2" t="s">
        <v>8846</v>
      </c>
      <c r="E5724" s="2" t="s">
        <v>4</v>
      </c>
    </row>
    <row r="5725" spans="2:5" x14ac:dyDescent="0.35">
      <c r="B5725" s="1" t="s">
        <v>8847</v>
      </c>
      <c r="C5725" s="8">
        <v>1</v>
      </c>
      <c r="D5725" s="2" t="s">
        <v>8848</v>
      </c>
      <c r="E5725" s="2" t="s">
        <v>4</v>
      </c>
    </row>
    <row r="5726" spans="2:5" x14ac:dyDescent="0.35">
      <c r="B5726" s="1" t="s">
        <v>8847</v>
      </c>
      <c r="C5726" s="8">
        <v>1</v>
      </c>
      <c r="D5726" s="2" t="s">
        <v>8848</v>
      </c>
      <c r="E5726" s="2" t="s">
        <v>9</v>
      </c>
    </row>
    <row r="5727" spans="2:5" x14ac:dyDescent="0.35">
      <c r="B5727" s="1" t="s">
        <v>8847</v>
      </c>
      <c r="C5727" s="8">
        <v>1</v>
      </c>
      <c r="D5727" s="2" t="s">
        <v>8848</v>
      </c>
      <c r="E5727" s="2" t="s">
        <v>16</v>
      </c>
    </row>
    <row r="5728" spans="2:5" x14ac:dyDescent="0.35">
      <c r="B5728" s="1" t="s">
        <v>8849</v>
      </c>
      <c r="C5728" s="8">
        <v>1</v>
      </c>
      <c r="D5728" s="2" t="s">
        <v>8850</v>
      </c>
      <c r="E5728" s="2" t="s">
        <v>4</v>
      </c>
    </row>
    <row r="5729" spans="2:5" x14ac:dyDescent="0.35">
      <c r="B5729" s="1" t="s">
        <v>8851</v>
      </c>
      <c r="C5729" s="8">
        <v>1</v>
      </c>
      <c r="D5729" s="2" t="s">
        <v>8852</v>
      </c>
      <c r="E5729" s="2" t="s">
        <v>4</v>
      </c>
    </row>
    <row r="5730" spans="2:5" x14ac:dyDescent="0.35">
      <c r="B5730" s="1" t="s">
        <v>8853</v>
      </c>
      <c r="C5730" s="8">
        <v>1</v>
      </c>
      <c r="D5730" s="2" t="s">
        <v>8854</v>
      </c>
      <c r="E5730" s="2" t="s">
        <v>4</v>
      </c>
    </row>
    <row r="5731" spans="2:5" x14ac:dyDescent="0.35">
      <c r="B5731" s="1" t="s">
        <v>8853</v>
      </c>
      <c r="C5731" s="8">
        <v>1</v>
      </c>
      <c r="D5731" s="2" t="s">
        <v>8854</v>
      </c>
      <c r="E5731" s="2" t="s">
        <v>16</v>
      </c>
    </row>
    <row r="5732" spans="2:5" x14ac:dyDescent="0.35">
      <c r="B5732" s="1" t="s">
        <v>8855</v>
      </c>
      <c r="C5732" s="8">
        <v>1</v>
      </c>
      <c r="D5732" s="2" t="s">
        <v>8856</v>
      </c>
      <c r="E5732" s="2" t="s">
        <v>4</v>
      </c>
    </row>
    <row r="5733" spans="2:5" x14ac:dyDescent="0.35">
      <c r="B5733" s="1" t="s">
        <v>8857</v>
      </c>
      <c r="C5733" s="8">
        <v>1</v>
      </c>
      <c r="D5733" s="2" t="s">
        <v>8858</v>
      </c>
      <c r="E5733" s="2" t="s">
        <v>9</v>
      </c>
    </row>
    <row r="5734" spans="2:5" x14ac:dyDescent="0.35">
      <c r="B5734" s="1" t="s">
        <v>8859</v>
      </c>
      <c r="C5734" s="8">
        <v>1</v>
      </c>
      <c r="D5734" s="2" t="s">
        <v>8860</v>
      </c>
      <c r="E5734" s="2" t="s">
        <v>4</v>
      </c>
    </row>
    <row r="5735" spans="2:5" x14ac:dyDescent="0.35">
      <c r="B5735" s="1" t="s">
        <v>8859</v>
      </c>
      <c r="C5735" s="8">
        <v>1</v>
      </c>
      <c r="D5735" s="2" t="s">
        <v>8860</v>
      </c>
      <c r="E5735" s="2" t="s">
        <v>9</v>
      </c>
    </row>
    <row r="5736" spans="2:5" x14ac:dyDescent="0.35">
      <c r="B5736" s="1" t="s">
        <v>8859</v>
      </c>
      <c r="C5736" s="8">
        <v>1</v>
      </c>
      <c r="D5736" s="2" t="s">
        <v>8860</v>
      </c>
      <c r="E5736" s="2" t="s">
        <v>16</v>
      </c>
    </row>
    <row r="5737" spans="2:5" x14ac:dyDescent="0.35">
      <c r="B5737" s="1" t="s">
        <v>8861</v>
      </c>
      <c r="C5737" s="8">
        <v>1</v>
      </c>
      <c r="D5737" s="2" t="s">
        <v>8862</v>
      </c>
      <c r="E5737" s="2" t="s">
        <v>4</v>
      </c>
    </row>
    <row r="5738" spans="2:5" x14ac:dyDescent="0.35">
      <c r="B5738" s="1" t="s">
        <v>8863</v>
      </c>
      <c r="C5738" s="8">
        <v>1</v>
      </c>
      <c r="D5738" s="2" t="s">
        <v>8864</v>
      </c>
      <c r="E5738" s="2" t="s">
        <v>4</v>
      </c>
    </row>
    <row r="5739" spans="2:5" x14ac:dyDescent="0.35">
      <c r="B5739" s="1" t="s">
        <v>8865</v>
      </c>
      <c r="C5739" s="8">
        <v>1</v>
      </c>
      <c r="D5739" s="2" t="s">
        <v>8866</v>
      </c>
      <c r="E5739" s="2" t="s">
        <v>4</v>
      </c>
    </row>
    <row r="5740" spans="2:5" x14ac:dyDescent="0.35">
      <c r="B5740" s="1" t="s">
        <v>8867</v>
      </c>
      <c r="C5740" s="8">
        <v>1</v>
      </c>
      <c r="D5740" s="2" t="s">
        <v>8868</v>
      </c>
      <c r="E5740" s="2" t="s">
        <v>4</v>
      </c>
    </row>
    <row r="5741" spans="2:5" x14ac:dyDescent="0.35">
      <c r="B5741" s="1" t="s">
        <v>8869</v>
      </c>
      <c r="C5741" s="8">
        <v>1</v>
      </c>
      <c r="D5741" s="2" t="s">
        <v>8870</v>
      </c>
      <c r="E5741" s="2" t="s">
        <v>4</v>
      </c>
    </row>
    <row r="5742" spans="2:5" x14ac:dyDescent="0.35">
      <c r="B5742" s="1" t="s">
        <v>8869</v>
      </c>
      <c r="C5742" s="8">
        <v>1</v>
      </c>
      <c r="D5742" s="2" t="s">
        <v>8870</v>
      </c>
      <c r="E5742" s="2" t="s">
        <v>9</v>
      </c>
    </row>
    <row r="5743" spans="2:5" x14ac:dyDescent="0.35">
      <c r="B5743" s="1" t="s">
        <v>8871</v>
      </c>
      <c r="C5743" s="8">
        <v>1</v>
      </c>
      <c r="D5743" s="2" t="s">
        <v>8872</v>
      </c>
      <c r="E5743" s="2" t="s">
        <v>9</v>
      </c>
    </row>
    <row r="5744" spans="2:5" x14ac:dyDescent="0.35">
      <c r="B5744" s="1" t="s">
        <v>8871</v>
      </c>
      <c r="C5744" s="8">
        <v>1</v>
      </c>
      <c r="D5744" s="2" t="s">
        <v>8872</v>
      </c>
      <c r="E5744" s="2" t="s">
        <v>16</v>
      </c>
    </row>
    <row r="5745" spans="2:5" x14ac:dyDescent="0.35">
      <c r="B5745" s="1" t="s">
        <v>8871</v>
      </c>
      <c r="C5745" s="8">
        <v>1</v>
      </c>
      <c r="D5745" s="2" t="s">
        <v>8872</v>
      </c>
      <c r="E5745" s="2" t="s">
        <v>4</v>
      </c>
    </row>
    <row r="5746" spans="2:5" x14ac:dyDescent="0.35">
      <c r="B5746" s="1" t="s">
        <v>8873</v>
      </c>
      <c r="C5746" s="8">
        <v>1</v>
      </c>
      <c r="D5746" s="2" t="s">
        <v>8874</v>
      </c>
      <c r="E5746" s="2" t="s">
        <v>4</v>
      </c>
    </row>
    <row r="5747" spans="2:5" x14ac:dyDescent="0.35">
      <c r="B5747" s="1" t="s">
        <v>8875</v>
      </c>
      <c r="C5747" s="8">
        <v>1</v>
      </c>
      <c r="D5747" s="2" t="s">
        <v>8876</v>
      </c>
      <c r="E5747" s="2" t="s">
        <v>4</v>
      </c>
    </row>
    <row r="5748" spans="2:5" x14ac:dyDescent="0.35">
      <c r="B5748" s="1" t="s">
        <v>8877</v>
      </c>
      <c r="C5748" s="8">
        <v>1</v>
      </c>
      <c r="D5748" s="2" t="s">
        <v>8878</v>
      </c>
      <c r="E5748" s="2" t="s">
        <v>4</v>
      </c>
    </row>
    <row r="5749" spans="2:5" x14ac:dyDescent="0.35">
      <c r="B5749" s="1" t="s">
        <v>8879</v>
      </c>
      <c r="C5749" s="8">
        <v>1</v>
      </c>
      <c r="D5749" s="2" t="s">
        <v>8880</v>
      </c>
      <c r="E5749" s="2" t="s">
        <v>4</v>
      </c>
    </row>
    <row r="5750" spans="2:5" x14ac:dyDescent="0.35">
      <c r="B5750" s="1" t="s">
        <v>8881</v>
      </c>
      <c r="C5750" s="8">
        <v>1</v>
      </c>
      <c r="D5750" s="2" t="s">
        <v>8882</v>
      </c>
      <c r="E5750" s="2" t="s">
        <v>4</v>
      </c>
    </row>
    <row r="5751" spans="2:5" x14ac:dyDescent="0.35">
      <c r="B5751" s="1" t="s">
        <v>8883</v>
      </c>
      <c r="C5751" s="8">
        <v>1</v>
      </c>
      <c r="D5751" s="2" t="s">
        <v>8884</v>
      </c>
      <c r="E5751" s="2" t="s">
        <v>9</v>
      </c>
    </row>
    <row r="5752" spans="2:5" x14ac:dyDescent="0.35">
      <c r="B5752" s="1" t="s">
        <v>8883</v>
      </c>
      <c r="C5752" s="8">
        <v>1</v>
      </c>
      <c r="D5752" s="2" t="s">
        <v>8884</v>
      </c>
      <c r="E5752" s="2" t="s">
        <v>4</v>
      </c>
    </row>
    <row r="5753" spans="2:5" x14ac:dyDescent="0.35">
      <c r="B5753" s="1" t="s">
        <v>8885</v>
      </c>
      <c r="C5753" s="8">
        <v>1</v>
      </c>
      <c r="D5753" s="2" t="s">
        <v>8886</v>
      </c>
      <c r="E5753" s="2" t="s">
        <v>4</v>
      </c>
    </row>
    <row r="5754" spans="2:5" x14ac:dyDescent="0.35">
      <c r="B5754" s="1" t="s">
        <v>8887</v>
      </c>
      <c r="C5754" s="8">
        <v>1</v>
      </c>
      <c r="D5754" s="2" t="s">
        <v>8888</v>
      </c>
      <c r="E5754" s="2" t="s">
        <v>4</v>
      </c>
    </row>
    <row r="5755" spans="2:5" x14ac:dyDescent="0.35">
      <c r="B5755" s="1" t="s">
        <v>8887</v>
      </c>
      <c r="C5755" s="8">
        <v>1</v>
      </c>
      <c r="D5755" s="2" t="s">
        <v>8888</v>
      </c>
      <c r="E5755" s="2" t="s">
        <v>9</v>
      </c>
    </row>
    <row r="5756" spans="2:5" x14ac:dyDescent="0.35">
      <c r="B5756" s="1" t="s">
        <v>8887</v>
      </c>
      <c r="C5756" s="8">
        <v>1</v>
      </c>
      <c r="D5756" s="2" t="s">
        <v>8888</v>
      </c>
      <c r="E5756" s="2" t="s">
        <v>16</v>
      </c>
    </row>
    <row r="5757" spans="2:5" x14ac:dyDescent="0.35">
      <c r="B5757" s="1" t="s">
        <v>8889</v>
      </c>
      <c r="C5757" s="8">
        <v>1</v>
      </c>
      <c r="D5757" s="2" t="s">
        <v>8890</v>
      </c>
      <c r="E5757" s="2" t="s">
        <v>4</v>
      </c>
    </row>
    <row r="5758" spans="2:5" x14ac:dyDescent="0.35">
      <c r="B5758" s="1" t="s">
        <v>8891</v>
      </c>
      <c r="C5758" s="8">
        <v>1</v>
      </c>
      <c r="D5758" s="2" t="s">
        <v>8892</v>
      </c>
      <c r="E5758" s="2" t="s">
        <v>16</v>
      </c>
    </row>
    <row r="5759" spans="2:5" x14ac:dyDescent="0.35">
      <c r="B5759" s="1" t="s">
        <v>8893</v>
      </c>
      <c r="C5759" s="8">
        <v>1</v>
      </c>
      <c r="D5759" s="2" t="s">
        <v>8894</v>
      </c>
      <c r="E5759" s="2" t="s">
        <v>16</v>
      </c>
    </row>
    <row r="5760" spans="2:5" x14ac:dyDescent="0.35">
      <c r="B5760" s="1" t="s">
        <v>8893</v>
      </c>
      <c r="C5760" s="8">
        <v>1</v>
      </c>
      <c r="D5760" s="2" t="s">
        <v>8894</v>
      </c>
      <c r="E5760" s="2" t="s">
        <v>4</v>
      </c>
    </row>
    <row r="5761" spans="2:5" x14ac:dyDescent="0.35">
      <c r="B5761" s="1" t="s">
        <v>8893</v>
      </c>
      <c r="C5761" s="8">
        <v>1</v>
      </c>
      <c r="D5761" s="2" t="s">
        <v>8894</v>
      </c>
      <c r="E5761" s="2" t="s">
        <v>9</v>
      </c>
    </row>
    <row r="5762" spans="2:5" x14ac:dyDescent="0.35">
      <c r="B5762" s="1" t="s">
        <v>8895</v>
      </c>
      <c r="C5762" s="8">
        <v>1</v>
      </c>
      <c r="D5762" s="2" t="s">
        <v>8896</v>
      </c>
      <c r="E5762" s="2" t="s">
        <v>4</v>
      </c>
    </row>
    <row r="5763" spans="2:5" x14ac:dyDescent="0.35">
      <c r="B5763" s="1" t="s">
        <v>8897</v>
      </c>
      <c r="C5763" s="8">
        <v>1</v>
      </c>
      <c r="D5763" s="2" t="s">
        <v>8898</v>
      </c>
      <c r="E5763" s="2" t="s">
        <v>167</v>
      </c>
    </row>
    <row r="5764" spans="2:5" x14ac:dyDescent="0.35">
      <c r="B5764" s="1" t="s">
        <v>8897</v>
      </c>
      <c r="C5764" s="8">
        <v>1</v>
      </c>
      <c r="D5764" s="2" t="s">
        <v>8898</v>
      </c>
      <c r="E5764" s="2" t="s">
        <v>16</v>
      </c>
    </row>
    <row r="5765" spans="2:5" x14ac:dyDescent="0.35">
      <c r="B5765" s="1" t="s">
        <v>8897</v>
      </c>
      <c r="C5765" s="8">
        <v>1</v>
      </c>
      <c r="D5765" s="2" t="s">
        <v>8898</v>
      </c>
      <c r="E5765" s="2" t="s">
        <v>4</v>
      </c>
    </row>
    <row r="5766" spans="2:5" x14ac:dyDescent="0.35">
      <c r="B5766" s="1" t="s">
        <v>8899</v>
      </c>
      <c r="C5766" s="8">
        <v>1</v>
      </c>
      <c r="D5766" s="2" t="s">
        <v>8900</v>
      </c>
      <c r="E5766" s="2" t="s">
        <v>4</v>
      </c>
    </row>
    <row r="5767" spans="2:5" x14ac:dyDescent="0.35">
      <c r="B5767" s="1" t="s">
        <v>8901</v>
      </c>
      <c r="C5767" s="8">
        <v>1</v>
      </c>
      <c r="D5767" s="2" t="s">
        <v>8902</v>
      </c>
      <c r="E5767" s="2" t="s">
        <v>4</v>
      </c>
    </row>
    <row r="5768" spans="2:5" x14ac:dyDescent="0.35">
      <c r="B5768" s="1" t="s">
        <v>8903</v>
      </c>
      <c r="C5768" s="8">
        <v>1</v>
      </c>
      <c r="D5768" s="2" t="s">
        <v>8904</v>
      </c>
      <c r="E5768" s="2" t="s">
        <v>16</v>
      </c>
    </row>
    <row r="5769" spans="2:5" x14ac:dyDescent="0.35">
      <c r="B5769" s="1" t="s">
        <v>8905</v>
      </c>
      <c r="C5769" s="8">
        <v>1</v>
      </c>
      <c r="D5769" s="2" t="s">
        <v>8906</v>
      </c>
      <c r="E5769" s="2" t="s">
        <v>4</v>
      </c>
    </row>
    <row r="5770" spans="2:5" x14ac:dyDescent="0.35">
      <c r="B5770" s="1" t="s">
        <v>8907</v>
      </c>
      <c r="C5770" s="8">
        <v>1</v>
      </c>
      <c r="D5770" s="2" t="s">
        <v>8908</v>
      </c>
      <c r="E5770" s="2" t="s">
        <v>4</v>
      </c>
    </row>
    <row r="5771" spans="2:5" x14ac:dyDescent="0.35">
      <c r="B5771" s="1" t="s">
        <v>8909</v>
      </c>
      <c r="C5771" s="8">
        <v>1</v>
      </c>
      <c r="D5771" s="2" t="s">
        <v>8910</v>
      </c>
      <c r="E5771" s="2" t="s">
        <v>4</v>
      </c>
    </row>
    <row r="5772" spans="2:5" x14ac:dyDescent="0.35">
      <c r="B5772" s="1" t="s">
        <v>8909</v>
      </c>
      <c r="C5772" s="8">
        <v>1</v>
      </c>
      <c r="D5772" s="2" t="s">
        <v>8910</v>
      </c>
      <c r="E5772" s="2" t="s">
        <v>9</v>
      </c>
    </row>
    <row r="5773" spans="2:5" x14ac:dyDescent="0.35">
      <c r="B5773" s="1" t="s">
        <v>8909</v>
      </c>
      <c r="C5773" s="8">
        <v>1</v>
      </c>
      <c r="D5773" s="2" t="s">
        <v>8910</v>
      </c>
      <c r="E5773" s="2" t="s">
        <v>16</v>
      </c>
    </row>
    <row r="5774" spans="2:5" x14ac:dyDescent="0.35">
      <c r="B5774" s="1" t="s">
        <v>8911</v>
      </c>
      <c r="C5774" s="8">
        <v>1</v>
      </c>
      <c r="D5774" s="2" t="s">
        <v>8912</v>
      </c>
      <c r="E5774" s="2" t="s">
        <v>9</v>
      </c>
    </row>
    <row r="5775" spans="2:5" x14ac:dyDescent="0.35">
      <c r="B5775" s="1" t="s">
        <v>8911</v>
      </c>
      <c r="C5775" s="8">
        <v>1</v>
      </c>
      <c r="D5775" s="2" t="s">
        <v>8912</v>
      </c>
      <c r="E5775" s="2" t="s">
        <v>4</v>
      </c>
    </row>
    <row r="5776" spans="2:5" x14ac:dyDescent="0.35">
      <c r="B5776" s="1" t="s">
        <v>8913</v>
      </c>
      <c r="C5776" s="8">
        <v>1</v>
      </c>
      <c r="D5776" s="2" t="s">
        <v>8914</v>
      </c>
      <c r="E5776" s="2" t="s">
        <v>4</v>
      </c>
    </row>
    <row r="5777" spans="2:5" x14ac:dyDescent="0.35">
      <c r="B5777" s="1" t="s">
        <v>8915</v>
      </c>
      <c r="C5777" s="8">
        <v>1</v>
      </c>
      <c r="D5777" s="2" t="s">
        <v>8916</v>
      </c>
      <c r="E5777" s="2" t="s">
        <v>4</v>
      </c>
    </row>
    <row r="5778" spans="2:5" x14ac:dyDescent="0.35">
      <c r="B5778" s="1" t="s">
        <v>8917</v>
      </c>
      <c r="C5778" s="8">
        <v>1</v>
      </c>
      <c r="D5778" s="2" t="s">
        <v>8918</v>
      </c>
      <c r="E5778" s="2" t="s">
        <v>4</v>
      </c>
    </row>
    <row r="5779" spans="2:5" x14ac:dyDescent="0.35">
      <c r="B5779" s="1" t="s">
        <v>8919</v>
      </c>
      <c r="C5779" s="8">
        <v>1</v>
      </c>
      <c r="D5779" s="2" t="s">
        <v>8920</v>
      </c>
      <c r="E5779" s="2" t="s">
        <v>4</v>
      </c>
    </row>
    <row r="5780" spans="2:5" x14ac:dyDescent="0.35">
      <c r="B5780" s="1" t="s">
        <v>8921</v>
      </c>
      <c r="C5780" s="8">
        <v>1</v>
      </c>
      <c r="D5780" s="2" t="s">
        <v>8922</v>
      </c>
      <c r="E5780" s="2" t="s">
        <v>4</v>
      </c>
    </row>
    <row r="5781" spans="2:5" x14ac:dyDescent="0.35">
      <c r="B5781" s="1" t="s">
        <v>8923</v>
      </c>
      <c r="C5781" s="8">
        <v>1</v>
      </c>
      <c r="D5781" s="2" t="s">
        <v>8924</v>
      </c>
      <c r="E5781" s="2" t="s">
        <v>4</v>
      </c>
    </row>
    <row r="5782" spans="2:5" x14ac:dyDescent="0.35">
      <c r="B5782" s="1" t="s">
        <v>8925</v>
      </c>
      <c r="C5782" s="8">
        <v>1</v>
      </c>
      <c r="D5782" s="2" t="s">
        <v>8926</v>
      </c>
      <c r="E5782" s="2" t="s">
        <v>4</v>
      </c>
    </row>
    <row r="5783" spans="2:5" x14ac:dyDescent="0.35">
      <c r="B5783" s="1" t="s">
        <v>8927</v>
      </c>
      <c r="C5783" s="8">
        <v>1</v>
      </c>
      <c r="D5783" s="2" t="s">
        <v>8928</v>
      </c>
      <c r="E5783" s="2" t="s">
        <v>4</v>
      </c>
    </row>
    <row r="5784" spans="2:5" x14ac:dyDescent="0.35">
      <c r="B5784" s="1" t="s">
        <v>8929</v>
      </c>
      <c r="C5784" s="8">
        <v>1</v>
      </c>
      <c r="D5784" s="2" t="s">
        <v>8930</v>
      </c>
      <c r="E5784" s="2" t="s">
        <v>4</v>
      </c>
    </row>
    <row r="5785" spans="2:5" x14ac:dyDescent="0.35">
      <c r="B5785" s="1" t="s">
        <v>8931</v>
      </c>
      <c r="C5785" s="8">
        <v>1</v>
      </c>
      <c r="D5785" s="2" t="s">
        <v>8932</v>
      </c>
      <c r="E5785" s="2" t="s">
        <v>4</v>
      </c>
    </row>
    <row r="5786" spans="2:5" x14ac:dyDescent="0.35">
      <c r="B5786" s="1" t="s">
        <v>8931</v>
      </c>
      <c r="C5786" s="8">
        <v>1</v>
      </c>
      <c r="D5786" s="2" t="s">
        <v>8932</v>
      </c>
      <c r="E5786" s="2" t="s">
        <v>9</v>
      </c>
    </row>
    <row r="5787" spans="2:5" x14ac:dyDescent="0.35">
      <c r="B5787" s="1" t="s">
        <v>8931</v>
      </c>
      <c r="C5787" s="8">
        <v>1</v>
      </c>
      <c r="D5787" s="2" t="s">
        <v>8932</v>
      </c>
      <c r="E5787" s="2" t="s">
        <v>16</v>
      </c>
    </row>
    <row r="5788" spans="2:5" x14ac:dyDescent="0.35">
      <c r="B5788" s="1" t="s">
        <v>8933</v>
      </c>
      <c r="C5788" s="8">
        <v>1</v>
      </c>
      <c r="D5788" s="2" t="s">
        <v>8934</v>
      </c>
      <c r="E5788" s="2" t="s">
        <v>4</v>
      </c>
    </row>
    <row r="5789" spans="2:5" x14ac:dyDescent="0.35">
      <c r="B5789" s="1" t="s">
        <v>8935</v>
      </c>
      <c r="C5789" s="8">
        <v>1</v>
      </c>
      <c r="D5789" s="2" t="s">
        <v>8936</v>
      </c>
      <c r="E5789" s="2" t="s">
        <v>4</v>
      </c>
    </row>
    <row r="5790" spans="2:5" x14ac:dyDescent="0.35">
      <c r="B5790" s="1" t="s">
        <v>8937</v>
      </c>
      <c r="C5790" s="8">
        <v>1</v>
      </c>
      <c r="D5790" s="2" t="s">
        <v>8938</v>
      </c>
      <c r="E5790" s="2" t="s">
        <v>4</v>
      </c>
    </row>
    <row r="5791" spans="2:5" x14ac:dyDescent="0.35">
      <c r="B5791" s="1" t="s">
        <v>8937</v>
      </c>
      <c r="C5791" s="8">
        <v>1</v>
      </c>
      <c r="D5791" s="2" t="s">
        <v>8938</v>
      </c>
      <c r="E5791" s="2" t="s">
        <v>9</v>
      </c>
    </row>
    <row r="5792" spans="2:5" x14ac:dyDescent="0.35">
      <c r="B5792" s="1" t="s">
        <v>8937</v>
      </c>
      <c r="C5792" s="8">
        <v>1</v>
      </c>
      <c r="D5792" s="2" t="s">
        <v>8938</v>
      </c>
      <c r="E5792" s="2" t="s">
        <v>16</v>
      </c>
    </row>
    <row r="5793" spans="2:5" x14ac:dyDescent="0.35">
      <c r="B5793" s="1" t="s">
        <v>8939</v>
      </c>
      <c r="C5793" s="8">
        <v>1</v>
      </c>
      <c r="D5793" s="2" t="s">
        <v>8940</v>
      </c>
      <c r="E5793" s="2" t="s">
        <v>4</v>
      </c>
    </row>
    <row r="5794" spans="2:5" x14ac:dyDescent="0.35">
      <c r="B5794" s="1" t="s">
        <v>8941</v>
      </c>
      <c r="C5794" s="8">
        <v>1</v>
      </c>
      <c r="D5794" s="2" t="s">
        <v>8942</v>
      </c>
      <c r="E5794" s="2" t="s">
        <v>4</v>
      </c>
    </row>
    <row r="5795" spans="2:5" x14ac:dyDescent="0.35">
      <c r="B5795" s="1" t="s">
        <v>8943</v>
      </c>
      <c r="C5795" s="8">
        <v>1</v>
      </c>
      <c r="D5795" s="2" t="s">
        <v>8944</v>
      </c>
      <c r="E5795" s="2" t="s">
        <v>4</v>
      </c>
    </row>
    <row r="5796" spans="2:5" x14ac:dyDescent="0.35">
      <c r="B5796" s="1" t="s">
        <v>8945</v>
      </c>
      <c r="C5796" s="8">
        <v>1</v>
      </c>
      <c r="D5796" s="2" t="s">
        <v>8946</v>
      </c>
      <c r="E5796" s="2" t="s">
        <v>4</v>
      </c>
    </row>
    <row r="5797" spans="2:5" x14ac:dyDescent="0.35">
      <c r="B5797" s="1" t="s">
        <v>8947</v>
      </c>
      <c r="C5797" s="8">
        <v>1</v>
      </c>
      <c r="D5797" s="2" t="s">
        <v>8948</v>
      </c>
      <c r="E5797" s="2" t="s">
        <v>4</v>
      </c>
    </row>
    <row r="5798" spans="2:5" x14ac:dyDescent="0.35">
      <c r="B5798" s="1" t="s">
        <v>8949</v>
      </c>
      <c r="C5798" s="8">
        <v>1</v>
      </c>
      <c r="D5798" s="2" t="s">
        <v>8950</v>
      </c>
      <c r="E5798" s="2" t="s">
        <v>4</v>
      </c>
    </row>
    <row r="5799" spans="2:5" x14ac:dyDescent="0.35">
      <c r="B5799" s="1" t="s">
        <v>8951</v>
      </c>
      <c r="C5799" s="8">
        <v>1</v>
      </c>
      <c r="D5799" s="2" t="s">
        <v>8952</v>
      </c>
      <c r="E5799" s="2" t="s">
        <v>4</v>
      </c>
    </row>
    <row r="5800" spans="2:5" x14ac:dyDescent="0.35">
      <c r="B5800" s="1" t="s">
        <v>8953</v>
      </c>
      <c r="C5800" s="8">
        <v>1</v>
      </c>
      <c r="D5800" s="2" t="s">
        <v>8954</v>
      </c>
      <c r="E5800" s="2" t="s">
        <v>4</v>
      </c>
    </row>
    <row r="5801" spans="2:5" x14ac:dyDescent="0.35">
      <c r="B5801" s="1" t="s">
        <v>8955</v>
      </c>
      <c r="C5801" s="8">
        <v>1</v>
      </c>
      <c r="D5801" s="2" t="s">
        <v>8956</v>
      </c>
      <c r="E5801" s="2" t="s">
        <v>4</v>
      </c>
    </row>
    <row r="5802" spans="2:5" x14ac:dyDescent="0.35">
      <c r="B5802" s="1" t="s">
        <v>8957</v>
      </c>
      <c r="C5802" s="8">
        <v>1</v>
      </c>
      <c r="D5802" s="2" t="s">
        <v>8958</v>
      </c>
      <c r="E5802" s="2" t="s">
        <v>4</v>
      </c>
    </row>
    <row r="5803" spans="2:5" x14ac:dyDescent="0.35">
      <c r="B5803" s="1" t="s">
        <v>8959</v>
      </c>
      <c r="C5803" s="8">
        <v>1</v>
      </c>
      <c r="D5803" s="2" t="s">
        <v>8960</v>
      </c>
      <c r="E5803" s="2" t="s">
        <v>4</v>
      </c>
    </row>
    <row r="5804" spans="2:5" x14ac:dyDescent="0.35">
      <c r="B5804" s="1" t="s">
        <v>8961</v>
      </c>
      <c r="C5804" s="8">
        <v>1</v>
      </c>
      <c r="D5804" s="2" t="s">
        <v>8962</v>
      </c>
      <c r="E5804" s="2" t="s">
        <v>4</v>
      </c>
    </row>
    <row r="5805" spans="2:5" x14ac:dyDescent="0.35">
      <c r="B5805" s="1" t="s">
        <v>8963</v>
      </c>
      <c r="C5805" s="8">
        <v>1</v>
      </c>
      <c r="D5805" s="2" t="s">
        <v>8964</v>
      </c>
      <c r="E5805" s="2" t="s">
        <v>4</v>
      </c>
    </row>
    <row r="5806" spans="2:5" x14ac:dyDescent="0.35">
      <c r="B5806" s="1" t="s">
        <v>8963</v>
      </c>
      <c r="C5806" s="8">
        <v>1</v>
      </c>
      <c r="D5806" s="2" t="s">
        <v>8964</v>
      </c>
      <c r="E5806" s="2" t="s">
        <v>9</v>
      </c>
    </row>
    <row r="5807" spans="2:5" x14ac:dyDescent="0.35">
      <c r="B5807" s="1" t="s">
        <v>8965</v>
      </c>
      <c r="C5807" s="8">
        <v>1</v>
      </c>
      <c r="D5807" s="2" t="s">
        <v>8966</v>
      </c>
      <c r="E5807" s="2" t="s">
        <v>4</v>
      </c>
    </row>
    <row r="5808" spans="2:5" x14ac:dyDescent="0.35">
      <c r="B5808" s="1" t="s">
        <v>8967</v>
      </c>
      <c r="C5808" s="8">
        <v>1</v>
      </c>
      <c r="D5808" s="2" t="s">
        <v>8968</v>
      </c>
      <c r="E5808" s="2" t="s">
        <v>4</v>
      </c>
    </row>
    <row r="5809" spans="2:5" x14ac:dyDescent="0.35">
      <c r="B5809" s="1" t="s">
        <v>8969</v>
      </c>
      <c r="C5809" s="8">
        <v>1</v>
      </c>
      <c r="D5809" s="2" t="s">
        <v>8970</v>
      </c>
      <c r="E5809" s="2" t="s">
        <v>16</v>
      </c>
    </row>
    <row r="5810" spans="2:5" x14ac:dyDescent="0.35">
      <c r="B5810" s="1" t="s">
        <v>8969</v>
      </c>
      <c r="C5810" s="8">
        <v>1</v>
      </c>
      <c r="D5810" s="2" t="s">
        <v>8970</v>
      </c>
      <c r="E5810" s="2" t="s">
        <v>9</v>
      </c>
    </row>
    <row r="5811" spans="2:5" x14ac:dyDescent="0.35">
      <c r="B5811" s="1" t="s">
        <v>8971</v>
      </c>
      <c r="C5811" s="8">
        <v>1</v>
      </c>
      <c r="D5811" s="2" t="s">
        <v>8972</v>
      </c>
      <c r="E5811" s="2" t="s">
        <v>4</v>
      </c>
    </row>
    <row r="5812" spans="2:5" x14ac:dyDescent="0.35">
      <c r="B5812" s="1" t="s">
        <v>8973</v>
      </c>
      <c r="C5812" s="8">
        <v>1</v>
      </c>
      <c r="D5812" s="2" t="s">
        <v>8974</v>
      </c>
      <c r="E5812" s="2" t="s">
        <v>4</v>
      </c>
    </row>
    <row r="5813" spans="2:5" x14ac:dyDescent="0.35">
      <c r="B5813" s="1" t="s">
        <v>8975</v>
      </c>
      <c r="C5813" s="8">
        <v>1</v>
      </c>
      <c r="D5813" s="2" t="s">
        <v>8976</v>
      </c>
      <c r="E5813" s="2" t="s">
        <v>4</v>
      </c>
    </row>
    <row r="5814" spans="2:5" x14ac:dyDescent="0.35">
      <c r="B5814" s="1" t="s">
        <v>8977</v>
      </c>
      <c r="C5814" s="8">
        <v>1</v>
      </c>
      <c r="D5814" s="2" t="s">
        <v>8978</v>
      </c>
      <c r="E5814" s="2" t="s">
        <v>4</v>
      </c>
    </row>
    <row r="5815" spans="2:5" x14ac:dyDescent="0.35">
      <c r="B5815" s="1" t="s">
        <v>8979</v>
      </c>
      <c r="C5815" s="8">
        <v>1</v>
      </c>
      <c r="D5815" s="2" t="s">
        <v>8980</v>
      </c>
      <c r="E5815" s="2" t="s">
        <v>4</v>
      </c>
    </row>
    <row r="5816" spans="2:5" x14ac:dyDescent="0.35">
      <c r="B5816" s="1" t="s">
        <v>8981</v>
      </c>
      <c r="C5816" s="8">
        <v>1</v>
      </c>
      <c r="D5816" s="2" t="s">
        <v>8982</v>
      </c>
      <c r="E5816" s="2" t="s">
        <v>4</v>
      </c>
    </row>
    <row r="5817" spans="2:5" x14ac:dyDescent="0.35">
      <c r="B5817" s="1" t="s">
        <v>8983</v>
      </c>
      <c r="C5817" s="8">
        <v>1</v>
      </c>
      <c r="D5817" s="2" t="s">
        <v>8984</v>
      </c>
      <c r="E5817" s="2" t="s">
        <v>4</v>
      </c>
    </row>
    <row r="5818" spans="2:5" x14ac:dyDescent="0.35">
      <c r="B5818" s="1" t="s">
        <v>8985</v>
      </c>
      <c r="C5818" s="8">
        <v>1</v>
      </c>
      <c r="D5818" s="2" t="s">
        <v>8986</v>
      </c>
      <c r="E5818" s="2" t="s">
        <v>4</v>
      </c>
    </row>
    <row r="5819" spans="2:5" x14ac:dyDescent="0.35">
      <c r="B5819" s="1" t="s">
        <v>8985</v>
      </c>
      <c r="C5819" s="8">
        <v>1</v>
      </c>
      <c r="D5819" s="2" t="s">
        <v>8986</v>
      </c>
      <c r="E5819" s="2" t="s">
        <v>9</v>
      </c>
    </row>
    <row r="5820" spans="2:5" x14ac:dyDescent="0.35">
      <c r="B5820" s="1" t="s">
        <v>8985</v>
      </c>
      <c r="C5820" s="8">
        <v>1</v>
      </c>
      <c r="D5820" s="2" t="s">
        <v>8986</v>
      </c>
      <c r="E5820" s="2" t="s">
        <v>16</v>
      </c>
    </row>
    <row r="5821" spans="2:5" x14ac:dyDescent="0.35">
      <c r="B5821" s="1" t="s">
        <v>8987</v>
      </c>
      <c r="C5821" s="8">
        <v>1</v>
      </c>
      <c r="D5821" s="2" t="s">
        <v>8988</v>
      </c>
      <c r="E5821" s="2" t="s">
        <v>4</v>
      </c>
    </row>
    <row r="5822" spans="2:5" x14ac:dyDescent="0.35">
      <c r="B5822" s="1" t="s">
        <v>8987</v>
      </c>
      <c r="C5822" s="8">
        <v>1</v>
      </c>
      <c r="D5822" s="2" t="s">
        <v>8988</v>
      </c>
      <c r="E5822" s="2" t="s">
        <v>16</v>
      </c>
    </row>
    <row r="5823" spans="2:5" x14ac:dyDescent="0.35">
      <c r="B5823" s="1" t="s">
        <v>8987</v>
      </c>
      <c r="C5823" s="8">
        <v>1</v>
      </c>
      <c r="D5823" s="2" t="s">
        <v>8988</v>
      </c>
      <c r="E5823" s="2" t="s">
        <v>9</v>
      </c>
    </row>
    <row r="5824" spans="2:5" x14ac:dyDescent="0.35">
      <c r="B5824" s="1" t="s">
        <v>8989</v>
      </c>
      <c r="C5824" s="8">
        <v>1</v>
      </c>
      <c r="D5824" s="2" t="s">
        <v>8990</v>
      </c>
      <c r="E5824" s="2" t="s">
        <v>4</v>
      </c>
    </row>
    <row r="5825" spans="2:5" x14ac:dyDescent="0.35">
      <c r="B5825" s="1" t="s">
        <v>8991</v>
      </c>
      <c r="C5825" s="8">
        <v>1</v>
      </c>
      <c r="D5825" s="2" t="s">
        <v>8992</v>
      </c>
      <c r="E5825" s="2" t="s">
        <v>4</v>
      </c>
    </row>
    <row r="5826" spans="2:5" x14ac:dyDescent="0.35">
      <c r="B5826" s="1" t="s">
        <v>8993</v>
      </c>
      <c r="C5826" s="8">
        <v>1</v>
      </c>
      <c r="D5826" s="2" t="s">
        <v>8994</v>
      </c>
      <c r="E5826" s="2" t="s">
        <v>4</v>
      </c>
    </row>
    <row r="5827" spans="2:5" x14ac:dyDescent="0.35">
      <c r="B5827" s="1" t="s">
        <v>8995</v>
      </c>
      <c r="C5827" s="8">
        <v>1</v>
      </c>
      <c r="D5827" s="2" t="s">
        <v>8996</v>
      </c>
      <c r="E5827" s="2" t="s">
        <v>4</v>
      </c>
    </row>
    <row r="5828" spans="2:5" x14ac:dyDescent="0.35">
      <c r="B5828" s="1" t="s">
        <v>8997</v>
      </c>
      <c r="C5828" s="8">
        <v>1</v>
      </c>
      <c r="D5828" s="2" t="s">
        <v>8998</v>
      </c>
      <c r="E5828" s="2" t="s">
        <v>4</v>
      </c>
    </row>
    <row r="5829" spans="2:5" x14ac:dyDescent="0.35">
      <c r="B5829" s="1" t="s">
        <v>8999</v>
      </c>
      <c r="C5829" s="8">
        <v>1</v>
      </c>
      <c r="D5829" s="2" t="s">
        <v>9000</v>
      </c>
      <c r="E5829" s="2" t="s">
        <v>4</v>
      </c>
    </row>
    <row r="5830" spans="2:5" x14ac:dyDescent="0.35">
      <c r="B5830" s="1" t="s">
        <v>9001</v>
      </c>
      <c r="C5830" s="8">
        <v>1</v>
      </c>
      <c r="D5830" s="2" t="s">
        <v>9002</v>
      </c>
      <c r="E5830" s="2" t="s">
        <v>4</v>
      </c>
    </row>
    <row r="5831" spans="2:5" x14ac:dyDescent="0.35">
      <c r="B5831" s="1" t="s">
        <v>9003</v>
      </c>
      <c r="C5831" s="8">
        <v>1</v>
      </c>
      <c r="D5831" s="2" t="s">
        <v>9004</v>
      </c>
      <c r="E5831" s="2" t="s">
        <v>9</v>
      </c>
    </row>
    <row r="5832" spans="2:5" x14ac:dyDescent="0.35">
      <c r="B5832" s="1" t="s">
        <v>9005</v>
      </c>
      <c r="C5832" s="8">
        <v>1</v>
      </c>
      <c r="D5832" s="2" t="s">
        <v>9006</v>
      </c>
      <c r="E5832" s="2" t="s">
        <v>4</v>
      </c>
    </row>
    <row r="5833" spans="2:5" x14ac:dyDescent="0.35">
      <c r="B5833" s="1" t="s">
        <v>9007</v>
      </c>
      <c r="C5833" s="8">
        <v>1</v>
      </c>
      <c r="D5833" s="2" t="s">
        <v>9008</v>
      </c>
      <c r="E5833" s="2" t="s">
        <v>4</v>
      </c>
    </row>
    <row r="5834" spans="2:5" x14ac:dyDescent="0.35">
      <c r="B5834" s="1" t="s">
        <v>9009</v>
      </c>
      <c r="C5834" s="8">
        <v>1</v>
      </c>
      <c r="D5834" s="2" t="s">
        <v>9010</v>
      </c>
      <c r="E5834" s="2" t="s">
        <v>4</v>
      </c>
    </row>
    <row r="5835" spans="2:5" x14ac:dyDescent="0.35">
      <c r="B5835" s="1" t="s">
        <v>9011</v>
      </c>
      <c r="C5835" s="8">
        <v>1</v>
      </c>
      <c r="D5835" s="2" t="s">
        <v>9012</v>
      </c>
      <c r="E5835" s="2" t="s">
        <v>9</v>
      </c>
    </row>
    <row r="5836" spans="2:5" x14ac:dyDescent="0.35">
      <c r="B5836" s="1" t="s">
        <v>9011</v>
      </c>
      <c r="C5836" s="8">
        <v>1</v>
      </c>
      <c r="D5836" s="2" t="s">
        <v>9012</v>
      </c>
      <c r="E5836" s="2" t="s">
        <v>16</v>
      </c>
    </row>
    <row r="5837" spans="2:5" x14ac:dyDescent="0.35">
      <c r="B5837" s="1" t="s">
        <v>9011</v>
      </c>
      <c r="C5837" s="8">
        <v>1</v>
      </c>
      <c r="D5837" s="2" t="s">
        <v>9012</v>
      </c>
      <c r="E5837" s="2" t="s">
        <v>4</v>
      </c>
    </row>
    <row r="5838" spans="2:5" x14ac:dyDescent="0.35">
      <c r="B5838" s="1" t="s">
        <v>9013</v>
      </c>
      <c r="C5838" s="8">
        <v>1</v>
      </c>
      <c r="D5838" s="2" t="s">
        <v>9014</v>
      </c>
      <c r="E5838" s="2" t="s">
        <v>4</v>
      </c>
    </row>
    <row r="5839" spans="2:5" x14ac:dyDescent="0.35">
      <c r="B5839" s="1" t="s">
        <v>9015</v>
      </c>
      <c r="C5839" s="8">
        <v>1</v>
      </c>
      <c r="D5839" s="2" t="s">
        <v>9016</v>
      </c>
      <c r="E5839" s="2" t="s">
        <v>9</v>
      </c>
    </row>
    <row r="5840" spans="2:5" x14ac:dyDescent="0.35">
      <c r="B5840" s="1" t="s">
        <v>9017</v>
      </c>
      <c r="C5840" s="8">
        <v>1</v>
      </c>
      <c r="D5840" s="2" t="s">
        <v>9018</v>
      </c>
      <c r="E5840" s="2" t="s">
        <v>4</v>
      </c>
    </row>
    <row r="5841" spans="2:5" x14ac:dyDescent="0.35">
      <c r="B5841" s="1" t="s">
        <v>9017</v>
      </c>
      <c r="C5841" s="8">
        <v>1</v>
      </c>
      <c r="D5841" s="2" t="s">
        <v>9018</v>
      </c>
      <c r="E5841" s="2" t="s">
        <v>16</v>
      </c>
    </row>
    <row r="5842" spans="2:5" x14ac:dyDescent="0.35">
      <c r="B5842" s="1" t="s">
        <v>9017</v>
      </c>
      <c r="C5842" s="8">
        <v>1</v>
      </c>
      <c r="D5842" s="2" t="s">
        <v>9018</v>
      </c>
      <c r="E5842" s="2" t="s">
        <v>9</v>
      </c>
    </row>
    <row r="5843" spans="2:5" x14ac:dyDescent="0.35">
      <c r="B5843" s="1" t="s">
        <v>9019</v>
      </c>
      <c r="C5843" s="8">
        <v>1</v>
      </c>
      <c r="D5843" s="2" t="s">
        <v>9020</v>
      </c>
      <c r="E5843" s="2" t="s">
        <v>9</v>
      </c>
    </row>
    <row r="5844" spans="2:5" x14ac:dyDescent="0.35">
      <c r="B5844" s="1" t="s">
        <v>9021</v>
      </c>
      <c r="C5844" s="8">
        <v>1</v>
      </c>
      <c r="D5844" s="2" t="s">
        <v>9022</v>
      </c>
      <c r="E5844" s="2" t="s">
        <v>4</v>
      </c>
    </row>
    <row r="5845" spans="2:5" x14ac:dyDescent="0.35">
      <c r="B5845" s="1" t="s">
        <v>9023</v>
      </c>
      <c r="C5845" s="8">
        <v>1</v>
      </c>
      <c r="D5845" s="2" t="s">
        <v>9024</v>
      </c>
      <c r="E5845" s="2" t="s">
        <v>16</v>
      </c>
    </row>
    <row r="5846" spans="2:5" x14ac:dyDescent="0.35">
      <c r="B5846" s="1" t="s">
        <v>9023</v>
      </c>
      <c r="C5846" s="8">
        <v>1</v>
      </c>
      <c r="D5846" s="2" t="s">
        <v>9024</v>
      </c>
      <c r="E5846" s="2" t="s">
        <v>9</v>
      </c>
    </row>
    <row r="5847" spans="2:5" x14ac:dyDescent="0.35">
      <c r="B5847" s="1" t="s">
        <v>9025</v>
      </c>
      <c r="C5847" s="8">
        <v>1</v>
      </c>
      <c r="D5847" s="2" t="s">
        <v>9026</v>
      </c>
      <c r="E5847" s="2" t="s">
        <v>4</v>
      </c>
    </row>
    <row r="5848" spans="2:5" x14ac:dyDescent="0.35">
      <c r="B5848" s="1" t="s">
        <v>9027</v>
      </c>
      <c r="C5848" s="8">
        <v>1</v>
      </c>
      <c r="D5848" s="2" t="s">
        <v>9028</v>
      </c>
      <c r="E5848" s="2" t="s">
        <v>9</v>
      </c>
    </row>
    <row r="5849" spans="2:5" x14ac:dyDescent="0.35">
      <c r="B5849" s="1" t="s">
        <v>9027</v>
      </c>
      <c r="C5849" s="8">
        <v>1</v>
      </c>
      <c r="D5849" s="2" t="s">
        <v>9028</v>
      </c>
      <c r="E5849" s="2" t="s">
        <v>16</v>
      </c>
    </row>
    <row r="5850" spans="2:5" x14ac:dyDescent="0.35">
      <c r="B5850" s="1" t="s">
        <v>9029</v>
      </c>
      <c r="C5850" s="8">
        <v>1</v>
      </c>
      <c r="D5850" s="2" t="s">
        <v>9030</v>
      </c>
      <c r="E5850" s="2" t="s">
        <v>4</v>
      </c>
    </row>
    <row r="5851" spans="2:5" x14ac:dyDescent="0.35">
      <c r="B5851" s="1" t="s">
        <v>9031</v>
      </c>
      <c r="C5851" s="8">
        <v>1</v>
      </c>
      <c r="D5851" s="2" t="s">
        <v>9032</v>
      </c>
      <c r="E5851" s="2" t="s">
        <v>4</v>
      </c>
    </row>
    <row r="5852" spans="2:5" x14ac:dyDescent="0.35">
      <c r="B5852" s="1" t="s">
        <v>9033</v>
      </c>
      <c r="C5852" s="8">
        <v>1</v>
      </c>
      <c r="D5852" s="2" t="s">
        <v>9034</v>
      </c>
      <c r="E5852" s="2" t="s">
        <v>4</v>
      </c>
    </row>
    <row r="5853" spans="2:5" x14ac:dyDescent="0.35">
      <c r="B5853" s="1" t="s">
        <v>9035</v>
      </c>
      <c r="C5853" s="8">
        <v>1</v>
      </c>
      <c r="D5853" s="2" t="s">
        <v>9036</v>
      </c>
      <c r="E5853" s="2" t="s">
        <v>4</v>
      </c>
    </row>
    <row r="5854" spans="2:5" x14ac:dyDescent="0.35">
      <c r="B5854" s="1" t="s">
        <v>9037</v>
      </c>
      <c r="C5854" s="8">
        <v>1</v>
      </c>
      <c r="D5854" s="2" t="s">
        <v>9038</v>
      </c>
      <c r="E5854" s="2" t="s">
        <v>4</v>
      </c>
    </row>
    <row r="5855" spans="2:5" x14ac:dyDescent="0.35">
      <c r="B5855" s="1" t="s">
        <v>9039</v>
      </c>
      <c r="C5855" s="8">
        <v>1</v>
      </c>
      <c r="D5855" s="2" t="s">
        <v>9040</v>
      </c>
      <c r="E5855" s="2" t="s">
        <v>4</v>
      </c>
    </row>
    <row r="5856" spans="2:5" x14ac:dyDescent="0.35">
      <c r="B5856" s="1" t="s">
        <v>9041</v>
      </c>
      <c r="C5856" s="8">
        <v>1</v>
      </c>
      <c r="D5856" s="2" t="s">
        <v>9042</v>
      </c>
      <c r="E5856" s="2" t="s">
        <v>4</v>
      </c>
    </row>
    <row r="5857" spans="2:5" x14ac:dyDescent="0.35">
      <c r="B5857" s="1" t="s">
        <v>9043</v>
      </c>
      <c r="C5857" s="8">
        <v>1</v>
      </c>
      <c r="D5857" s="2" t="s">
        <v>9044</v>
      </c>
      <c r="E5857" s="2" t="s">
        <v>16</v>
      </c>
    </row>
    <row r="5858" spans="2:5" x14ac:dyDescent="0.35">
      <c r="B5858" s="1" t="s">
        <v>9043</v>
      </c>
      <c r="C5858" s="8">
        <v>1</v>
      </c>
      <c r="D5858" s="2" t="s">
        <v>9044</v>
      </c>
      <c r="E5858" s="2" t="s">
        <v>9</v>
      </c>
    </row>
    <row r="5859" spans="2:5" x14ac:dyDescent="0.35">
      <c r="B5859" s="1" t="s">
        <v>9045</v>
      </c>
      <c r="C5859" s="8">
        <v>1</v>
      </c>
      <c r="D5859" s="2" t="s">
        <v>9046</v>
      </c>
      <c r="E5859" s="2" t="s">
        <v>4</v>
      </c>
    </row>
    <row r="5860" spans="2:5" x14ac:dyDescent="0.35">
      <c r="B5860" s="1" t="s">
        <v>9047</v>
      </c>
      <c r="C5860" s="8">
        <v>1</v>
      </c>
      <c r="D5860" s="2" t="s">
        <v>9048</v>
      </c>
      <c r="E5860" s="2" t="s">
        <v>4</v>
      </c>
    </row>
    <row r="5861" spans="2:5" x14ac:dyDescent="0.35">
      <c r="B5861" s="1" t="s">
        <v>9049</v>
      </c>
      <c r="C5861" s="8">
        <v>1</v>
      </c>
      <c r="D5861" s="2" t="s">
        <v>9050</v>
      </c>
      <c r="E5861" s="2" t="s">
        <v>4</v>
      </c>
    </row>
    <row r="5862" spans="2:5" x14ac:dyDescent="0.35">
      <c r="B5862" s="1" t="s">
        <v>9051</v>
      </c>
      <c r="C5862" s="8">
        <v>1</v>
      </c>
      <c r="D5862" s="2" t="s">
        <v>9052</v>
      </c>
      <c r="E5862" s="2" t="s">
        <v>63</v>
      </c>
    </row>
    <row r="5863" spans="2:5" x14ac:dyDescent="0.35">
      <c r="B5863" s="1" t="s">
        <v>9053</v>
      </c>
      <c r="C5863" s="8">
        <v>1</v>
      </c>
      <c r="D5863" s="2" t="s">
        <v>9054</v>
      </c>
      <c r="E5863" s="2" t="s">
        <v>4</v>
      </c>
    </row>
    <row r="5864" spans="2:5" x14ac:dyDescent="0.35">
      <c r="B5864" s="1" t="s">
        <v>9053</v>
      </c>
      <c r="C5864" s="8">
        <v>1</v>
      </c>
      <c r="D5864" s="2" t="s">
        <v>9054</v>
      </c>
      <c r="E5864" s="2" t="s">
        <v>9</v>
      </c>
    </row>
    <row r="5865" spans="2:5" x14ac:dyDescent="0.35">
      <c r="B5865" s="1" t="s">
        <v>9053</v>
      </c>
      <c r="C5865" s="8">
        <v>1</v>
      </c>
      <c r="D5865" s="2" t="s">
        <v>9054</v>
      </c>
      <c r="E5865" s="2" t="s">
        <v>16</v>
      </c>
    </row>
    <row r="5866" spans="2:5" x14ac:dyDescent="0.35">
      <c r="B5866" s="1" t="s">
        <v>9055</v>
      </c>
      <c r="C5866" s="8">
        <v>1</v>
      </c>
      <c r="D5866" s="2" t="s">
        <v>9056</v>
      </c>
      <c r="E5866" s="2" t="s">
        <v>4</v>
      </c>
    </row>
    <row r="5867" spans="2:5" x14ac:dyDescent="0.35">
      <c r="B5867" s="1" t="s">
        <v>9057</v>
      </c>
      <c r="C5867" s="8">
        <v>1</v>
      </c>
      <c r="D5867" s="2" t="s">
        <v>9058</v>
      </c>
      <c r="E5867" s="2" t="s">
        <v>4</v>
      </c>
    </row>
    <row r="5868" spans="2:5" x14ac:dyDescent="0.35">
      <c r="B5868" s="1" t="s">
        <v>9059</v>
      </c>
      <c r="C5868" s="8">
        <v>1</v>
      </c>
      <c r="D5868" s="2" t="s">
        <v>9060</v>
      </c>
      <c r="E5868" s="2" t="s">
        <v>4</v>
      </c>
    </row>
    <row r="5869" spans="2:5" x14ac:dyDescent="0.35">
      <c r="B5869" s="1" t="s">
        <v>9061</v>
      </c>
      <c r="C5869" s="8">
        <v>1</v>
      </c>
      <c r="D5869" s="2" t="s">
        <v>9062</v>
      </c>
      <c r="E5869" s="2" t="s">
        <v>4</v>
      </c>
    </row>
    <row r="5870" spans="2:5" x14ac:dyDescent="0.35">
      <c r="B5870" s="1" t="s">
        <v>9063</v>
      </c>
      <c r="C5870" s="8">
        <v>1</v>
      </c>
      <c r="D5870" s="2" t="s">
        <v>9064</v>
      </c>
      <c r="E5870" s="2" t="s">
        <v>9</v>
      </c>
    </row>
    <row r="5871" spans="2:5" x14ac:dyDescent="0.35">
      <c r="B5871" s="1" t="s">
        <v>9063</v>
      </c>
      <c r="C5871" s="8">
        <v>1</v>
      </c>
      <c r="D5871" s="2" t="s">
        <v>9064</v>
      </c>
      <c r="E5871" s="2" t="s">
        <v>16</v>
      </c>
    </row>
    <row r="5872" spans="2:5" x14ac:dyDescent="0.35">
      <c r="B5872" s="1" t="s">
        <v>9065</v>
      </c>
      <c r="C5872" s="8">
        <v>1</v>
      </c>
      <c r="D5872" s="2" t="s">
        <v>9066</v>
      </c>
      <c r="E5872" s="2" t="s">
        <v>9</v>
      </c>
    </row>
    <row r="5873" spans="2:5" x14ac:dyDescent="0.35">
      <c r="B5873" s="1" t="s">
        <v>9067</v>
      </c>
      <c r="C5873" s="8">
        <v>1</v>
      </c>
      <c r="D5873" s="2" t="s">
        <v>9068</v>
      </c>
      <c r="E5873" s="2" t="s">
        <v>4</v>
      </c>
    </row>
    <row r="5874" spans="2:5" x14ac:dyDescent="0.35">
      <c r="B5874" s="1" t="s">
        <v>9069</v>
      </c>
      <c r="C5874" s="8">
        <v>1</v>
      </c>
      <c r="D5874" s="2" t="s">
        <v>9070</v>
      </c>
      <c r="E5874" s="2" t="s">
        <v>4</v>
      </c>
    </row>
    <row r="5875" spans="2:5" x14ac:dyDescent="0.35">
      <c r="B5875" s="1" t="s">
        <v>9071</v>
      </c>
      <c r="C5875" s="8">
        <v>1</v>
      </c>
      <c r="D5875" s="2" t="s">
        <v>9072</v>
      </c>
      <c r="E5875" s="2" t="s">
        <v>4</v>
      </c>
    </row>
    <row r="5876" spans="2:5" x14ac:dyDescent="0.35">
      <c r="B5876" s="1" t="s">
        <v>9073</v>
      </c>
      <c r="C5876" s="8">
        <v>1</v>
      </c>
      <c r="D5876" s="2" t="s">
        <v>9074</v>
      </c>
      <c r="E5876" s="2" t="s">
        <v>4</v>
      </c>
    </row>
    <row r="5877" spans="2:5" x14ac:dyDescent="0.35">
      <c r="B5877" s="1" t="s">
        <v>9075</v>
      </c>
      <c r="C5877" s="8">
        <v>1</v>
      </c>
      <c r="D5877" s="2" t="s">
        <v>9076</v>
      </c>
      <c r="E5877" s="2" t="s">
        <v>4</v>
      </c>
    </row>
    <row r="5878" spans="2:5" x14ac:dyDescent="0.35">
      <c r="B5878" s="1" t="s">
        <v>9077</v>
      </c>
      <c r="C5878" s="8">
        <v>1</v>
      </c>
      <c r="D5878" s="2" t="s">
        <v>9078</v>
      </c>
      <c r="E5878" s="2" t="s">
        <v>4</v>
      </c>
    </row>
    <row r="5879" spans="2:5" x14ac:dyDescent="0.35">
      <c r="B5879" s="1" t="s">
        <v>9079</v>
      </c>
      <c r="C5879" s="8">
        <v>1</v>
      </c>
      <c r="D5879" s="2" t="s">
        <v>9080</v>
      </c>
      <c r="E5879" s="2" t="s">
        <v>4</v>
      </c>
    </row>
    <row r="5880" spans="2:5" x14ac:dyDescent="0.35">
      <c r="B5880" s="1" t="s">
        <v>9081</v>
      </c>
      <c r="C5880" s="8">
        <v>1</v>
      </c>
      <c r="D5880" s="2" t="s">
        <v>9082</v>
      </c>
      <c r="E5880" s="2" t="s">
        <v>4</v>
      </c>
    </row>
    <row r="5881" spans="2:5" x14ac:dyDescent="0.35">
      <c r="B5881" s="1" t="s">
        <v>9083</v>
      </c>
      <c r="C5881" s="8">
        <v>1</v>
      </c>
      <c r="D5881" s="2" t="s">
        <v>9084</v>
      </c>
      <c r="E5881" s="2" t="s">
        <v>4</v>
      </c>
    </row>
    <row r="5882" spans="2:5" x14ac:dyDescent="0.35">
      <c r="B5882" s="1" t="s">
        <v>9085</v>
      </c>
      <c r="C5882" s="8">
        <v>1</v>
      </c>
      <c r="D5882" s="2" t="s">
        <v>9086</v>
      </c>
      <c r="E5882" s="2" t="s">
        <v>4</v>
      </c>
    </row>
    <row r="5883" spans="2:5" x14ac:dyDescent="0.35">
      <c r="B5883" s="1" t="s">
        <v>9087</v>
      </c>
      <c r="C5883" s="8">
        <v>1</v>
      </c>
      <c r="D5883" s="2" t="s">
        <v>9088</v>
      </c>
      <c r="E5883" s="2" t="s">
        <v>4</v>
      </c>
    </row>
    <row r="5884" spans="2:5" x14ac:dyDescent="0.35">
      <c r="B5884" s="1" t="s">
        <v>9089</v>
      </c>
      <c r="C5884" s="8">
        <v>1</v>
      </c>
      <c r="D5884" s="2" t="s">
        <v>9090</v>
      </c>
      <c r="E5884" s="2" t="s">
        <v>4</v>
      </c>
    </row>
    <row r="5885" spans="2:5" x14ac:dyDescent="0.35">
      <c r="B5885" s="1" t="s">
        <v>9091</v>
      </c>
      <c r="C5885" s="8">
        <v>1</v>
      </c>
      <c r="D5885" s="2" t="s">
        <v>9092</v>
      </c>
      <c r="E5885" s="2" t="s">
        <v>4</v>
      </c>
    </row>
    <row r="5886" spans="2:5" x14ac:dyDescent="0.35">
      <c r="B5886" s="1" t="s">
        <v>9093</v>
      </c>
      <c r="C5886" s="8">
        <v>1</v>
      </c>
      <c r="D5886" s="2" t="s">
        <v>9094</v>
      </c>
      <c r="E5886" s="2" t="s">
        <v>4</v>
      </c>
    </row>
    <row r="5887" spans="2:5" x14ac:dyDescent="0.35">
      <c r="B5887" s="1" t="s">
        <v>9095</v>
      </c>
      <c r="C5887" s="8">
        <v>1</v>
      </c>
      <c r="D5887" s="2" t="s">
        <v>9096</v>
      </c>
      <c r="E5887" s="2" t="s">
        <v>16</v>
      </c>
    </row>
    <row r="5888" spans="2:5" x14ac:dyDescent="0.35">
      <c r="B5888" s="1" t="s">
        <v>9097</v>
      </c>
      <c r="C5888" s="8">
        <v>1</v>
      </c>
      <c r="D5888" s="2" t="s">
        <v>9098</v>
      </c>
      <c r="E5888" s="2" t="s">
        <v>16</v>
      </c>
    </row>
    <row r="5889" spans="2:5" x14ac:dyDescent="0.35">
      <c r="B5889" s="1" t="s">
        <v>9097</v>
      </c>
      <c r="C5889" s="8">
        <v>1</v>
      </c>
      <c r="D5889" s="2" t="s">
        <v>9098</v>
      </c>
      <c r="E5889" s="2" t="s">
        <v>9</v>
      </c>
    </row>
    <row r="5890" spans="2:5" x14ac:dyDescent="0.35">
      <c r="B5890" s="1" t="s">
        <v>9099</v>
      </c>
      <c r="C5890" s="8">
        <v>1</v>
      </c>
      <c r="D5890" s="2" t="s">
        <v>9100</v>
      </c>
      <c r="E5890" s="2" t="s">
        <v>4</v>
      </c>
    </row>
    <row r="5891" spans="2:5" x14ac:dyDescent="0.35">
      <c r="B5891" s="1" t="s">
        <v>9099</v>
      </c>
      <c r="C5891" s="8">
        <v>1</v>
      </c>
      <c r="D5891" s="2" t="s">
        <v>9100</v>
      </c>
      <c r="E5891" s="2" t="s">
        <v>9</v>
      </c>
    </row>
    <row r="5892" spans="2:5" x14ac:dyDescent="0.35">
      <c r="B5892" s="1" t="s">
        <v>9099</v>
      </c>
      <c r="C5892" s="8">
        <v>1</v>
      </c>
      <c r="D5892" s="2" t="s">
        <v>9100</v>
      </c>
      <c r="E5892" s="2" t="s">
        <v>16</v>
      </c>
    </row>
    <row r="5893" spans="2:5" x14ac:dyDescent="0.35">
      <c r="B5893" s="1" t="s">
        <v>9101</v>
      </c>
      <c r="C5893" s="8">
        <v>1</v>
      </c>
      <c r="D5893" s="2" t="s">
        <v>9102</v>
      </c>
      <c r="E5893" s="2" t="s">
        <v>4</v>
      </c>
    </row>
    <row r="5894" spans="2:5" x14ac:dyDescent="0.35">
      <c r="B5894" s="1" t="s">
        <v>9103</v>
      </c>
      <c r="C5894" s="8">
        <v>1</v>
      </c>
      <c r="D5894" s="2" t="s">
        <v>9104</v>
      </c>
      <c r="E5894" s="2" t="s">
        <v>4</v>
      </c>
    </row>
    <row r="5895" spans="2:5" x14ac:dyDescent="0.35">
      <c r="B5895" s="1" t="s">
        <v>9105</v>
      </c>
      <c r="C5895" s="8">
        <v>1</v>
      </c>
      <c r="D5895" s="2" t="s">
        <v>9106</v>
      </c>
      <c r="E5895" s="2" t="s">
        <v>4</v>
      </c>
    </row>
    <row r="5896" spans="2:5" x14ac:dyDescent="0.35">
      <c r="B5896" s="1" t="s">
        <v>9105</v>
      </c>
      <c r="C5896" s="8">
        <v>1</v>
      </c>
      <c r="D5896" s="2" t="s">
        <v>9106</v>
      </c>
      <c r="E5896" s="2" t="s">
        <v>9</v>
      </c>
    </row>
    <row r="5897" spans="2:5" x14ac:dyDescent="0.35">
      <c r="B5897" s="1" t="s">
        <v>9107</v>
      </c>
      <c r="C5897" s="8">
        <v>1</v>
      </c>
      <c r="D5897" s="2" t="s">
        <v>9108</v>
      </c>
      <c r="E5897" s="2" t="s">
        <v>4</v>
      </c>
    </row>
    <row r="5898" spans="2:5" x14ac:dyDescent="0.35">
      <c r="B5898" s="1" t="s">
        <v>9109</v>
      </c>
      <c r="C5898" s="8">
        <v>1</v>
      </c>
      <c r="D5898" s="2" t="s">
        <v>9110</v>
      </c>
      <c r="E5898" s="2" t="s">
        <v>4</v>
      </c>
    </row>
    <row r="5899" spans="2:5" x14ac:dyDescent="0.35">
      <c r="B5899" s="1" t="s">
        <v>9111</v>
      </c>
      <c r="C5899" s="8">
        <v>1</v>
      </c>
      <c r="D5899" s="2" t="s">
        <v>9112</v>
      </c>
      <c r="E5899" s="2" t="s">
        <v>9</v>
      </c>
    </row>
    <row r="5900" spans="2:5" x14ac:dyDescent="0.35">
      <c r="B5900" s="1" t="s">
        <v>9111</v>
      </c>
      <c r="C5900" s="8">
        <v>1</v>
      </c>
      <c r="D5900" s="2" t="s">
        <v>9112</v>
      </c>
      <c r="E5900" s="2" t="s">
        <v>16</v>
      </c>
    </row>
    <row r="5901" spans="2:5" x14ac:dyDescent="0.35">
      <c r="B5901" s="1" t="s">
        <v>9111</v>
      </c>
      <c r="C5901" s="8">
        <v>1</v>
      </c>
      <c r="D5901" s="2" t="s">
        <v>9112</v>
      </c>
      <c r="E5901" s="2" t="s">
        <v>4</v>
      </c>
    </row>
    <row r="5902" spans="2:5" x14ac:dyDescent="0.35">
      <c r="B5902" s="1" t="s">
        <v>9113</v>
      </c>
      <c r="C5902" s="8">
        <v>1</v>
      </c>
      <c r="D5902" s="2" t="s">
        <v>9114</v>
      </c>
      <c r="E5902" s="2" t="s">
        <v>4</v>
      </c>
    </row>
    <row r="5903" spans="2:5" x14ac:dyDescent="0.35">
      <c r="B5903" s="1" t="s">
        <v>9115</v>
      </c>
      <c r="C5903" s="8">
        <v>1</v>
      </c>
      <c r="D5903" s="2" t="s">
        <v>9116</v>
      </c>
      <c r="E5903" s="2" t="s">
        <v>4</v>
      </c>
    </row>
    <row r="5904" spans="2:5" x14ac:dyDescent="0.35">
      <c r="B5904" s="1" t="s">
        <v>9117</v>
      </c>
      <c r="C5904" s="8">
        <v>1</v>
      </c>
      <c r="D5904" s="2" t="s">
        <v>9118</v>
      </c>
      <c r="E5904" s="2" t="s">
        <v>4</v>
      </c>
    </row>
    <row r="5905" spans="2:5" x14ac:dyDescent="0.35">
      <c r="B5905" s="1" t="s">
        <v>9119</v>
      </c>
      <c r="C5905" s="8">
        <v>1</v>
      </c>
      <c r="D5905" s="2" t="s">
        <v>9120</v>
      </c>
      <c r="E5905" s="2" t="s">
        <v>4</v>
      </c>
    </row>
    <row r="5906" spans="2:5" x14ac:dyDescent="0.35">
      <c r="B5906" s="1" t="s">
        <v>9121</v>
      </c>
      <c r="C5906" s="8">
        <v>1</v>
      </c>
      <c r="D5906" s="2" t="s">
        <v>9122</v>
      </c>
      <c r="E5906" s="2" t="s">
        <v>4</v>
      </c>
    </row>
    <row r="5907" spans="2:5" x14ac:dyDescent="0.35">
      <c r="B5907" s="1" t="s">
        <v>9123</v>
      </c>
      <c r="C5907" s="8">
        <v>1</v>
      </c>
      <c r="D5907" s="2" t="s">
        <v>9124</v>
      </c>
      <c r="E5907" s="2" t="s">
        <v>4</v>
      </c>
    </row>
    <row r="5908" spans="2:5" x14ac:dyDescent="0.35">
      <c r="B5908" s="1" t="s">
        <v>9125</v>
      </c>
      <c r="C5908" s="8">
        <v>1</v>
      </c>
      <c r="D5908" s="2" t="s">
        <v>9126</v>
      </c>
      <c r="E5908" s="2" t="s">
        <v>4</v>
      </c>
    </row>
    <row r="5909" spans="2:5" x14ac:dyDescent="0.35">
      <c r="B5909" s="1" t="s">
        <v>9127</v>
      </c>
      <c r="C5909" s="8">
        <v>1</v>
      </c>
      <c r="D5909" s="2" t="s">
        <v>9128</v>
      </c>
      <c r="E5909" s="2" t="s">
        <v>4</v>
      </c>
    </row>
    <row r="5910" spans="2:5" x14ac:dyDescent="0.35">
      <c r="B5910" s="1" t="s">
        <v>9127</v>
      </c>
      <c r="C5910" s="8">
        <v>1</v>
      </c>
      <c r="D5910" s="2" t="s">
        <v>9128</v>
      </c>
      <c r="E5910" s="2" t="s">
        <v>9</v>
      </c>
    </row>
    <row r="5911" spans="2:5" x14ac:dyDescent="0.35">
      <c r="B5911" s="1" t="s">
        <v>9129</v>
      </c>
      <c r="C5911" s="8">
        <v>1</v>
      </c>
      <c r="D5911" s="2" t="s">
        <v>9130</v>
      </c>
      <c r="E5911" s="2" t="s">
        <v>4</v>
      </c>
    </row>
    <row r="5912" spans="2:5" x14ac:dyDescent="0.35">
      <c r="B5912" s="1" t="s">
        <v>9131</v>
      </c>
      <c r="C5912" s="8">
        <v>1</v>
      </c>
      <c r="D5912" s="2" t="s">
        <v>9132</v>
      </c>
      <c r="E5912" s="2" t="s">
        <v>4</v>
      </c>
    </row>
    <row r="5913" spans="2:5" x14ac:dyDescent="0.35">
      <c r="B5913" s="1" t="s">
        <v>9131</v>
      </c>
      <c r="C5913" s="8">
        <v>1</v>
      </c>
      <c r="D5913" s="2" t="s">
        <v>9132</v>
      </c>
      <c r="E5913" s="2" t="s">
        <v>9</v>
      </c>
    </row>
    <row r="5914" spans="2:5" x14ac:dyDescent="0.35">
      <c r="B5914" s="1" t="s">
        <v>9133</v>
      </c>
      <c r="C5914" s="8">
        <v>1</v>
      </c>
      <c r="D5914" s="2" t="s">
        <v>9134</v>
      </c>
      <c r="E5914" s="2" t="s">
        <v>4</v>
      </c>
    </row>
    <row r="5915" spans="2:5" x14ac:dyDescent="0.35">
      <c r="B5915" s="1" t="s">
        <v>9135</v>
      </c>
      <c r="C5915" s="8">
        <v>1</v>
      </c>
      <c r="D5915" s="2" t="s">
        <v>9136</v>
      </c>
      <c r="E5915" s="2" t="s">
        <v>4</v>
      </c>
    </row>
    <row r="5916" spans="2:5" x14ac:dyDescent="0.35">
      <c r="B5916" s="1" t="s">
        <v>9137</v>
      </c>
      <c r="C5916" s="8">
        <v>1</v>
      </c>
      <c r="D5916" s="2" t="s">
        <v>9138</v>
      </c>
      <c r="E5916" s="2" t="s">
        <v>9</v>
      </c>
    </row>
    <row r="5917" spans="2:5" x14ac:dyDescent="0.35">
      <c r="B5917" s="1" t="s">
        <v>9137</v>
      </c>
      <c r="C5917" s="8">
        <v>1</v>
      </c>
      <c r="D5917" s="2" t="s">
        <v>9138</v>
      </c>
      <c r="E5917" s="2" t="s">
        <v>4</v>
      </c>
    </row>
    <row r="5918" spans="2:5" x14ac:dyDescent="0.35">
      <c r="B5918" s="1" t="s">
        <v>9139</v>
      </c>
      <c r="C5918" s="8">
        <v>1</v>
      </c>
      <c r="D5918" s="2" t="s">
        <v>9140</v>
      </c>
      <c r="E5918" s="2" t="s">
        <v>4</v>
      </c>
    </row>
    <row r="5919" spans="2:5" x14ac:dyDescent="0.35">
      <c r="B5919" s="1" t="s">
        <v>9139</v>
      </c>
      <c r="C5919" s="8">
        <v>1</v>
      </c>
      <c r="D5919" s="2" t="s">
        <v>9140</v>
      </c>
      <c r="E5919" s="2" t="s">
        <v>9</v>
      </c>
    </row>
    <row r="5920" spans="2:5" x14ac:dyDescent="0.35">
      <c r="B5920" s="1" t="s">
        <v>9141</v>
      </c>
      <c r="C5920" s="8">
        <v>1</v>
      </c>
      <c r="D5920" s="2" t="s">
        <v>9142</v>
      </c>
      <c r="E5920" s="2" t="s">
        <v>4</v>
      </c>
    </row>
    <row r="5921" spans="2:5" x14ac:dyDescent="0.35">
      <c r="B5921" s="1" t="s">
        <v>9141</v>
      </c>
      <c r="C5921" s="8">
        <v>1</v>
      </c>
      <c r="D5921" s="2" t="s">
        <v>9142</v>
      </c>
      <c r="E5921" s="2" t="s">
        <v>16</v>
      </c>
    </row>
    <row r="5922" spans="2:5" x14ac:dyDescent="0.35">
      <c r="B5922" s="1" t="s">
        <v>9141</v>
      </c>
      <c r="C5922" s="8">
        <v>1</v>
      </c>
      <c r="D5922" s="2" t="s">
        <v>9142</v>
      </c>
      <c r="E5922" s="2" t="s">
        <v>9</v>
      </c>
    </row>
    <row r="5923" spans="2:5" x14ac:dyDescent="0.35">
      <c r="B5923" s="1" t="s">
        <v>9143</v>
      </c>
      <c r="C5923" s="8">
        <v>1</v>
      </c>
      <c r="D5923" s="2" t="s">
        <v>9144</v>
      </c>
      <c r="E5923" s="2" t="s">
        <v>4</v>
      </c>
    </row>
    <row r="5924" spans="2:5" x14ac:dyDescent="0.35">
      <c r="B5924" s="1" t="s">
        <v>9145</v>
      </c>
      <c r="C5924" s="8">
        <v>1</v>
      </c>
      <c r="D5924" s="2" t="s">
        <v>9146</v>
      </c>
      <c r="E5924" s="2" t="s">
        <v>4</v>
      </c>
    </row>
    <row r="5925" spans="2:5" x14ac:dyDescent="0.35">
      <c r="B5925" s="1" t="s">
        <v>9147</v>
      </c>
      <c r="C5925" s="8">
        <v>1</v>
      </c>
      <c r="D5925" s="2" t="s">
        <v>9148</v>
      </c>
      <c r="E5925" s="2" t="s">
        <v>4</v>
      </c>
    </row>
    <row r="5926" spans="2:5" x14ac:dyDescent="0.35">
      <c r="B5926" s="1" t="s">
        <v>9149</v>
      </c>
      <c r="C5926" s="8">
        <v>1</v>
      </c>
      <c r="D5926" s="2" t="s">
        <v>9150</v>
      </c>
      <c r="E5926" s="2" t="s">
        <v>4</v>
      </c>
    </row>
    <row r="5927" spans="2:5" x14ac:dyDescent="0.35">
      <c r="B5927" s="1" t="s">
        <v>9151</v>
      </c>
      <c r="C5927" s="8">
        <v>1</v>
      </c>
      <c r="D5927" s="2" t="s">
        <v>9152</v>
      </c>
      <c r="E5927" s="2" t="s">
        <v>4</v>
      </c>
    </row>
    <row r="5928" spans="2:5" x14ac:dyDescent="0.35">
      <c r="B5928" s="1" t="s">
        <v>9151</v>
      </c>
      <c r="C5928" s="8">
        <v>1</v>
      </c>
      <c r="D5928" s="2" t="s">
        <v>9152</v>
      </c>
      <c r="E5928" s="2" t="s">
        <v>9</v>
      </c>
    </row>
    <row r="5929" spans="2:5" x14ac:dyDescent="0.35">
      <c r="B5929" s="1" t="s">
        <v>9153</v>
      </c>
      <c r="C5929" s="8">
        <v>1</v>
      </c>
      <c r="D5929" s="2" t="s">
        <v>9154</v>
      </c>
      <c r="E5929" s="2" t="s">
        <v>4</v>
      </c>
    </row>
    <row r="5930" spans="2:5" x14ac:dyDescent="0.35">
      <c r="B5930" s="1" t="s">
        <v>9155</v>
      </c>
      <c r="C5930" s="8">
        <v>1</v>
      </c>
      <c r="D5930" s="2" t="s">
        <v>9156</v>
      </c>
      <c r="E5930" s="2" t="s">
        <v>4</v>
      </c>
    </row>
    <row r="5931" spans="2:5" x14ac:dyDescent="0.35">
      <c r="B5931" s="1" t="s">
        <v>9157</v>
      </c>
      <c r="C5931" s="8">
        <v>1</v>
      </c>
      <c r="D5931" s="2" t="s">
        <v>9158</v>
      </c>
      <c r="E5931" s="2" t="s">
        <v>4</v>
      </c>
    </row>
    <row r="5932" spans="2:5" x14ac:dyDescent="0.35">
      <c r="B5932" s="1" t="s">
        <v>9159</v>
      </c>
      <c r="C5932" s="8">
        <v>1</v>
      </c>
      <c r="D5932" s="2" t="s">
        <v>9160</v>
      </c>
      <c r="E5932" s="2" t="s">
        <v>4</v>
      </c>
    </row>
    <row r="5933" spans="2:5" x14ac:dyDescent="0.35">
      <c r="B5933" s="1" t="s">
        <v>9161</v>
      </c>
      <c r="C5933" s="8">
        <v>1</v>
      </c>
      <c r="D5933" s="2" t="s">
        <v>9162</v>
      </c>
      <c r="E5933" s="2" t="s">
        <v>4</v>
      </c>
    </row>
    <row r="5934" spans="2:5" x14ac:dyDescent="0.35">
      <c r="B5934" s="1" t="s">
        <v>9163</v>
      </c>
      <c r="C5934" s="8">
        <v>1</v>
      </c>
      <c r="D5934" s="2" t="s">
        <v>9164</v>
      </c>
      <c r="E5934" s="2" t="s">
        <v>4</v>
      </c>
    </row>
    <row r="5935" spans="2:5" x14ac:dyDescent="0.35">
      <c r="B5935" s="1" t="s">
        <v>9165</v>
      </c>
      <c r="C5935" s="8">
        <v>1</v>
      </c>
      <c r="D5935" s="2" t="s">
        <v>9166</v>
      </c>
      <c r="E5935" s="2" t="s">
        <v>4</v>
      </c>
    </row>
    <row r="5936" spans="2:5" x14ac:dyDescent="0.35">
      <c r="B5936" s="1" t="s">
        <v>9167</v>
      </c>
      <c r="C5936" s="8">
        <v>1</v>
      </c>
      <c r="D5936" s="2" t="s">
        <v>9168</v>
      </c>
      <c r="E5936" s="2" t="s">
        <v>9</v>
      </c>
    </row>
    <row r="5937" spans="2:5" x14ac:dyDescent="0.35">
      <c r="B5937" s="1" t="s">
        <v>9167</v>
      </c>
      <c r="C5937" s="8">
        <v>1</v>
      </c>
      <c r="D5937" s="2" t="s">
        <v>9168</v>
      </c>
      <c r="E5937" s="2" t="s">
        <v>16</v>
      </c>
    </row>
    <row r="5938" spans="2:5" x14ac:dyDescent="0.35">
      <c r="B5938" s="1" t="s">
        <v>9169</v>
      </c>
      <c r="C5938" s="8">
        <v>1</v>
      </c>
      <c r="D5938" s="2" t="s">
        <v>9170</v>
      </c>
      <c r="E5938" s="2" t="s">
        <v>16</v>
      </c>
    </row>
    <row r="5939" spans="2:5" x14ac:dyDescent="0.35">
      <c r="B5939" s="1" t="s">
        <v>9169</v>
      </c>
      <c r="C5939" s="8">
        <v>1</v>
      </c>
      <c r="D5939" s="2" t="s">
        <v>9170</v>
      </c>
      <c r="E5939" s="2" t="s">
        <v>4</v>
      </c>
    </row>
    <row r="5940" spans="2:5" x14ac:dyDescent="0.35">
      <c r="B5940" s="1" t="s">
        <v>9169</v>
      </c>
      <c r="C5940" s="8">
        <v>1</v>
      </c>
      <c r="D5940" s="2" t="s">
        <v>9170</v>
      </c>
      <c r="E5940" s="2" t="s">
        <v>63</v>
      </c>
    </row>
    <row r="5941" spans="2:5" x14ac:dyDescent="0.35">
      <c r="B5941" s="1" t="s">
        <v>9171</v>
      </c>
      <c r="C5941" s="8">
        <v>1</v>
      </c>
      <c r="D5941" s="2" t="s">
        <v>9172</v>
      </c>
      <c r="E5941" s="2" t="s">
        <v>4</v>
      </c>
    </row>
    <row r="5942" spans="2:5" x14ac:dyDescent="0.35">
      <c r="B5942" s="1" t="s">
        <v>9173</v>
      </c>
      <c r="C5942" s="8">
        <v>1</v>
      </c>
      <c r="D5942" s="2" t="s">
        <v>9174</v>
      </c>
      <c r="E5942" s="2" t="s">
        <v>63</v>
      </c>
    </row>
    <row r="5943" spans="2:5" x14ac:dyDescent="0.35">
      <c r="B5943" s="1" t="s">
        <v>9175</v>
      </c>
      <c r="C5943" s="8">
        <v>1</v>
      </c>
      <c r="D5943" s="2" t="s">
        <v>9176</v>
      </c>
      <c r="E5943" s="2" t="s">
        <v>4</v>
      </c>
    </row>
    <row r="5944" spans="2:5" x14ac:dyDescent="0.35">
      <c r="B5944" s="1" t="s">
        <v>9177</v>
      </c>
      <c r="C5944" s="8">
        <v>1</v>
      </c>
      <c r="D5944" s="2" t="s">
        <v>9178</v>
      </c>
      <c r="E5944" s="2" t="s">
        <v>4</v>
      </c>
    </row>
    <row r="5945" spans="2:5" x14ac:dyDescent="0.35">
      <c r="B5945" s="1" t="s">
        <v>9179</v>
      </c>
      <c r="C5945" s="8">
        <v>1</v>
      </c>
      <c r="D5945" s="2" t="s">
        <v>9180</v>
      </c>
      <c r="E5945" s="2" t="s">
        <v>9</v>
      </c>
    </row>
    <row r="5946" spans="2:5" x14ac:dyDescent="0.35">
      <c r="B5946" s="1" t="s">
        <v>9181</v>
      </c>
      <c r="C5946" s="8">
        <v>1</v>
      </c>
      <c r="D5946" s="2" t="s">
        <v>9182</v>
      </c>
      <c r="E5946" s="2" t="s">
        <v>63</v>
      </c>
    </row>
    <row r="5947" spans="2:5" x14ac:dyDescent="0.35">
      <c r="B5947" s="1" t="s">
        <v>9183</v>
      </c>
      <c r="C5947" s="8">
        <v>1</v>
      </c>
      <c r="D5947" s="2" t="s">
        <v>9184</v>
      </c>
      <c r="E5947" s="2" t="s">
        <v>4</v>
      </c>
    </row>
    <row r="5948" spans="2:5" x14ac:dyDescent="0.35">
      <c r="B5948" s="1" t="s">
        <v>9185</v>
      </c>
      <c r="C5948" s="8">
        <v>1</v>
      </c>
      <c r="D5948" s="2" t="s">
        <v>9186</v>
      </c>
      <c r="E5948" s="2" t="s">
        <v>4</v>
      </c>
    </row>
    <row r="5949" spans="2:5" x14ac:dyDescent="0.35">
      <c r="B5949" s="1" t="s">
        <v>9187</v>
      </c>
      <c r="C5949" s="8">
        <v>1</v>
      </c>
      <c r="D5949" s="2" t="s">
        <v>9188</v>
      </c>
      <c r="E5949" s="2" t="s">
        <v>9</v>
      </c>
    </row>
    <row r="5950" spans="2:5" x14ac:dyDescent="0.35">
      <c r="B5950" s="1" t="s">
        <v>9187</v>
      </c>
      <c r="C5950" s="8">
        <v>1</v>
      </c>
      <c r="D5950" s="2" t="s">
        <v>9188</v>
      </c>
      <c r="E5950" s="2" t="s">
        <v>16</v>
      </c>
    </row>
    <row r="5951" spans="2:5" x14ac:dyDescent="0.35">
      <c r="B5951" s="1" t="s">
        <v>9187</v>
      </c>
      <c r="C5951" s="8">
        <v>1</v>
      </c>
      <c r="D5951" s="2" t="s">
        <v>9188</v>
      </c>
      <c r="E5951" s="2" t="s">
        <v>4</v>
      </c>
    </row>
    <row r="5952" spans="2:5" x14ac:dyDescent="0.35">
      <c r="B5952" s="1" t="s">
        <v>9189</v>
      </c>
      <c r="C5952" s="8">
        <v>1</v>
      </c>
      <c r="D5952" s="2" t="s">
        <v>9190</v>
      </c>
      <c r="E5952" s="2" t="s">
        <v>9</v>
      </c>
    </row>
    <row r="5953" spans="2:5" x14ac:dyDescent="0.35">
      <c r="B5953" s="1" t="s">
        <v>9189</v>
      </c>
      <c r="C5953" s="8">
        <v>1</v>
      </c>
      <c r="D5953" s="2" t="s">
        <v>9190</v>
      </c>
      <c r="E5953" s="2" t="s">
        <v>16</v>
      </c>
    </row>
    <row r="5954" spans="2:5" x14ac:dyDescent="0.35">
      <c r="B5954" s="1" t="s">
        <v>9189</v>
      </c>
      <c r="C5954" s="8">
        <v>1</v>
      </c>
      <c r="D5954" s="2" t="s">
        <v>9190</v>
      </c>
      <c r="E5954" s="2" t="s">
        <v>4</v>
      </c>
    </row>
    <row r="5955" spans="2:5" x14ac:dyDescent="0.35">
      <c r="B5955" s="1" t="s">
        <v>9191</v>
      </c>
      <c r="C5955" s="8">
        <v>1</v>
      </c>
      <c r="D5955" s="2" t="s">
        <v>9192</v>
      </c>
      <c r="E5955" s="2" t="s">
        <v>4</v>
      </c>
    </row>
    <row r="5956" spans="2:5" x14ac:dyDescent="0.35">
      <c r="B5956" s="1" t="s">
        <v>9193</v>
      </c>
      <c r="C5956" s="8">
        <v>1</v>
      </c>
      <c r="D5956" s="2" t="s">
        <v>9194</v>
      </c>
      <c r="E5956" s="2" t="s">
        <v>4</v>
      </c>
    </row>
    <row r="5957" spans="2:5" x14ac:dyDescent="0.35">
      <c r="B5957" s="1" t="s">
        <v>9195</v>
      </c>
      <c r="C5957" s="8">
        <v>1</v>
      </c>
      <c r="D5957" s="2" t="s">
        <v>9196</v>
      </c>
      <c r="E5957" s="2" t="s">
        <v>4</v>
      </c>
    </row>
    <row r="5958" spans="2:5" x14ac:dyDescent="0.35">
      <c r="B5958" s="1" t="s">
        <v>9197</v>
      </c>
      <c r="C5958" s="8">
        <v>1</v>
      </c>
      <c r="D5958" s="2" t="s">
        <v>9198</v>
      </c>
      <c r="E5958" s="2" t="s">
        <v>63</v>
      </c>
    </row>
    <row r="5959" spans="2:5" x14ac:dyDescent="0.35">
      <c r="B5959" s="1" t="s">
        <v>9199</v>
      </c>
      <c r="C5959" s="8">
        <v>1</v>
      </c>
      <c r="D5959" s="2" t="s">
        <v>9200</v>
      </c>
      <c r="E5959" s="2" t="s">
        <v>4</v>
      </c>
    </row>
    <row r="5960" spans="2:5" x14ac:dyDescent="0.35">
      <c r="B5960" s="1" t="s">
        <v>9199</v>
      </c>
      <c r="C5960" s="8">
        <v>1</v>
      </c>
      <c r="D5960" s="2" t="s">
        <v>9200</v>
      </c>
      <c r="E5960" s="2" t="s">
        <v>9</v>
      </c>
    </row>
    <row r="5961" spans="2:5" x14ac:dyDescent="0.35">
      <c r="B5961" s="1" t="s">
        <v>9201</v>
      </c>
      <c r="C5961" s="8">
        <v>1</v>
      </c>
      <c r="D5961" s="2" t="s">
        <v>9202</v>
      </c>
      <c r="E5961" s="2" t="s">
        <v>4</v>
      </c>
    </row>
    <row r="5962" spans="2:5" x14ac:dyDescent="0.35">
      <c r="B5962" s="1" t="s">
        <v>9203</v>
      </c>
      <c r="C5962" s="8">
        <v>1</v>
      </c>
      <c r="D5962" s="2" t="s">
        <v>9204</v>
      </c>
      <c r="E5962" s="2" t="s">
        <v>4</v>
      </c>
    </row>
    <row r="5963" spans="2:5" x14ac:dyDescent="0.35">
      <c r="B5963" s="1" t="s">
        <v>9205</v>
      </c>
      <c r="C5963" s="8">
        <v>1</v>
      </c>
      <c r="D5963" s="2" t="s">
        <v>9206</v>
      </c>
      <c r="E5963" s="2" t="s">
        <v>9</v>
      </c>
    </row>
    <row r="5964" spans="2:5" x14ac:dyDescent="0.35">
      <c r="B5964" s="1" t="s">
        <v>9207</v>
      </c>
      <c r="C5964" s="8">
        <v>1</v>
      </c>
      <c r="D5964" s="2" t="s">
        <v>9208</v>
      </c>
      <c r="E5964" s="2" t="s">
        <v>4</v>
      </c>
    </row>
    <row r="5965" spans="2:5" x14ac:dyDescent="0.35">
      <c r="B5965" s="1" t="s">
        <v>9209</v>
      </c>
      <c r="C5965" s="8">
        <v>1</v>
      </c>
      <c r="D5965" s="2" t="s">
        <v>9210</v>
      </c>
      <c r="E5965" s="2" t="s">
        <v>4</v>
      </c>
    </row>
    <row r="5966" spans="2:5" x14ac:dyDescent="0.35">
      <c r="B5966" s="1" t="s">
        <v>9211</v>
      </c>
      <c r="C5966" s="8">
        <v>1</v>
      </c>
      <c r="D5966" s="2" t="s">
        <v>9212</v>
      </c>
      <c r="E5966" s="2" t="s">
        <v>4</v>
      </c>
    </row>
    <row r="5967" spans="2:5" x14ac:dyDescent="0.35">
      <c r="B5967" s="1" t="s">
        <v>9213</v>
      </c>
      <c r="C5967" s="8">
        <v>1</v>
      </c>
      <c r="D5967" s="2" t="s">
        <v>9214</v>
      </c>
      <c r="E5967" s="2" t="s">
        <v>4</v>
      </c>
    </row>
    <row r="5968" spans="2:5" x14ac:dyDescent="0.35">
      <c r="B5968" s="1" t="s">
        <v>9215</v>
      </c>
      <c r="C5968" s="8">
        <v>1</v>
      </c>
      <c r="D5968" s="2" t="s">
        <v>9216</v>
      </c>
      <c r="E5968" s="2" t="s">
        <v>4</v>
      </c>
    </row>
    <row r="5969" spans="2:5" x14ac:dyDescent="0.35">
      <c r="B5969" s="1" t="s">
        <v>9215</v>
      </c>
      <c r="C5969" s="8">
        <v>1</v>
      </c>
      <c r="D5969" s="2" t="s">
        <v>9216</v>
      </c>
      <c r="E5969" s="2" t="s">
        <v>16</v>
      </c>
    </row>
    <row r="5970" spans="2:5" x14ac:dyDescent="0.35">
      <c r="B5970" s="1" t="s">
        <v>9215</v>
      </c>
      <c r="C5970" s="8">
        <v>1</v>
      </c>
      <c r="D5970" s="2" t="s">
        <v>9216</v>
      </c>
      <c r="E5970" s="2" t="s">
        <v>9</v>
      </c>
    </row>
    <row r="5971" spans="2:5" x14ac:dyDescent="0.35">
      <c r="B5971" s="1" t="s">
        <v>9217</v>
      </c>
      <c r="C5971" s="8">
        <v>1</v>
      </c>
      <c r="D5971" s="2" t="s">
        <v>9218</v>
      </c>
      <c r="E5971" s="2" t="s">
        <v>4</v>
      </c>
    </row>
    <row r="5972" spans="2:5" x14ac:dyDescent="0.35">
      <c r="B5972" s="1" t="s">
        <v>9219</v>
      </c>
      <c r="C5972" s="8">
        <v>1</v>
      </c>
      <c r="D5972" s="2" t="s">
        <v>9220</v>
      </c>
      <c r="E5972" s="2" t="s">
        <v>4</v>
      </c>
    </row>
    <row r="5973" spans="2:5" x14ac:dyDescent="0.35">
      <c r="B5973" s="1" t="s">
        <v>9221</v>
      </c>
      <c r="C5973" s="8">
        <v>1</v>
      </c>
      <c r="D5973" s="2" t="s">
        <v>9222</v>
      </c>
      <c r="E5973" s="2" t="s">
        <v>4</v>
      </c>
    </row>
    <row r="5974" spans="2:5" x14ac:dyDescent="0.35">
      <c r="B5974" s="1" t="s">
        <v>9223</v>
      </c>
      <c r="C5974" s="8">
        <v>1</v>
      </c>
      <c r="D5974" s="2" t="s">
        <v>9224</v>
      </c>
      <c r="E5974" s="2" t="s">
        <v>9</v>
      </c>
    </row>
    <row r="5975" spans="2:5" x14ac:dyDescent="0.35">
      <c r="B5975" s="1" t="s">
        <v>9225</v>
      </c>
      <c r="C5975" s="8">
        <v>1</v>
      </c>
      <c r="D5975" s="2" t="s">
        <v>9226</v>
      </c>
      <c r="E5975" s="2" t="s">
        <v>9</v>
      </c>
    </row>
    <row r="5976" spans="2:5" x14ac:dyDescent="0.35">
      <c r="B5976" s="1" t="s">
        <v>9225</v>
      </c>
      <c r="C5976" s="8">
        <v>1</v>
      </c>
      <c r="D5976" s="2" t="s">
        <v>9226</v>
      </c>
      <c r="E5976" s="2" t="s">
        <v>16</v>
      </c>
    </row>
    <row r="5977" spans="2:5" x14ac:dyDescent="0.35">
      <c r="B5977" s="1" t="s">
        <v>9227</v>
      </c>
      <c r="C5977" s="8">
        <v>1</v>
      </c>
      <c r="D5977" s="2" t="s">
        <v>9228</v>
      </c>
      <c r="E5977" s="2" t="s">
        <v>9</v>
      </c>
    </row>
    <row r="5978" spans="2:5" x14ac:dyDescent="0.35">
      <c r="B5978" s="1" t="s">
        <v>9227</v>
      </c>
      <c r="C5978" s="8">
        <v>1</v>
      </c>
      <c r="D5978" s="2" t="s">
        <v>9228</v>
      </c>
      <c r="E5978" s="2" t="s">
        <v>16</v>
      </c>
    </row>
    <row r="5979" spans="2:5" x14ac:dyDescent="0.35">
      <c r="B5979" s="1" t="s">
        <v>9227</v>
      </c>
      <c r="C5979" s="8">
        <v>1</v>
      </c>
      <c r="D5979" s="2" t="s">
        <v>9228</v>
      </c>
      <c r="E5979" s="2" t="s">
        <v>4</v>
      </c>
    </row>
    <row r="5980" spans="2:5" x14ac:dyDescent="0.35">
      <c r="B5980" s="1" t="s">
        <v>9229</v>
      </c>
      <c r="C5980" s="8">
        <v>1</v>
      </c>
      <c r="D5980" s="2" t="s">
        <v>9230</v>
      </c>
      <c r="E5980" s="2" t="s">
        <v>4</v>
      </c>
    </row>
    <row r="5981" spans="2:5" x14ac:dyDescent="0.35">
      <c r="B5981" s="1" t="s">
        <v>9229</v>
      </c>
      <c r="C5981" s="8">
        <v>1</v>
      </c>
      <c r="D5981" s="2" t="s">
        <v>9230</v>
      </c>
      <c r="E5981" s="2" t="s">
        <v>16</v>
      </c>
    </row>
    <row r="5982" spans="2:5" x14ac:dyDescent="0.35">
      <c r="B5982" s="1" t="s">
        <v>9229</v>
      </c>
      <c r="C5982" s="8">
        <v>1</v>
      </c>
      <c r="D5982" s="2" t="s">
        <v>9230</v>
      </c>
      <c r="E5982" s="2" t="s">
        <v>9</v>
      </c>
    </row>
    <row r="5983" spans="2:5" x14ac:dyDescent="0.35">
      <c r="B5983" s="1" t="s">
        <v>9231</v>
      </c>
      <c r="C5983" s="8">
        <v>1</v>
      </c>
      <c r="D5983" s="2" t="s">
        <v>9232</v>
      </c>
      <c r="E5983" s="2" t="s">
        <v>4</v>
      </c>
    </row>
    <row r="5984" spans="2:5" x14ac:dyDescent="0.35">
      <c r="B5984" s="1" t="s">
        <v>9233</v>
      </c>
      <c r="C5984" s="8">
        <v>1</v>
      </c>
      <c r="D5984" s="2" t="s">
        <v>9234</v>
      </c>
      <c r="E5984" s="2" t="s">
        <v>4</v>
      </c>
    </row>
    <row r="5985" spans="2:5" x14ac:dyDescent="0.35">
      <c r="B5985" s="1" t="s">
        <v>9235</v>
      </c>
      <c r="C5985" s="8">
        <v>1</v>
      </c>
      <c r="D5985" s="2" t="s">
        <v>9236</v>
      </c>
      <c r="E5985" s="2" t="s">
        <v>4</v>
      </c>
    </row>
    <row r="5986" spans="2:5" x14ac:dyDescent="0.35">
      <c r="B5986" s="1" t="s">
        <v>9237</v>
      </c>
      <c r="C5986" s="8">
        <v>1</v>
      </c>
      <c r="D5986" s="2" t="s">
        <v>9238</v>
      </c>
      <c r="E5986" s="2" t="s">
        <v>4</v>
      </c>
    </row>
    <row r="5987" spans="2:5" x14ac:dyDescent="0.35">
      <c r="B5987" s="1" t="s">
        <v>9239</v>
      </c>
      <c r="C5987" s="8">
        <v>1</v>
      </c>
      <c r="D5987" s="2" t="s">
        <v>9240</v>
      </c>
      <c r="E5987" s="2" t="s">
        <v>9</v>
      </c>
    </row>
    <row r="5988" spans="2:5" x14ac:dyDescent="0.35">
      <c r="B5988" s="1" t="s">
        <v>9239</v>
      </c>
      <c r="C5988" s="8">
        <v>1</v>
      </c>
      <c r="D5988" s="2" t="s">
        <v>9240</v>
      </c>
      <c r="E5988" s="2" t="s">
        <v>16</v>
      </c>
    </row>
    <row r="5989" spans="2:5" x14ac:dyDescent="0.35">
      <c r="B5989" s="1" t="s">
        <v>9241</v>
      </c>
      <c r="C5989" s="8">
        <v>1</v>
      </c>
      <c r="D5989" s="2" t="s">
        <v>9242</v>
      </c>
      <c r="E5989" s="2" t="s">
        <v>9</v>
      </c>
    </row>
    <row r="5990" spans="2:5" x14ac:dyDescent="0.35">
      <c r="B5990" s="1" t="s">
        <v>9241</v>
      </c>
      <c r="C5990" s="8">
        <v>1</v>
      </c>
      <c r="D5990" s="2" t="s">
        <v>9242</v>
      </c>
      <c r="E5990" s="2" t="s">
        <v>16</v>
      </c>
    </row>
    <row r="5991" spans="2:5" x14ac:dyDescent="0.35">
      <c r="B5991" s="1" t="s">
        <v>9241</v>
      </c>
      <c r="C5991" s="8">
        <v>1</v>
      </c>
      <c r="D5991" s="2" t="s">
        <v>9242</v>
      </c>
      <c r="E5991" s="2" t="s">
        <v>4</v>
      </c>
    </row>
    <row r="5992" spans="2:5" x14ac:dyDescent="0.35">
      <c r="B5992" s="1" t="s">
        <v>9243</v>
      </c>
      <c r="C5992" s="8">
        <v>1</v>
      </c>
      <c r="D5992" s="2" t="s">
        <v>9244</v>
      </c>
      <c r="E5992" s="2" t="s">
        <v>4</v>
      </c>
    </row>
    <row r="5993" spans="2:5" x14ac:dyDescent="0.35">
      <c r="B5993" s="1" t="s">
        <v>9245</v>
      </c>
      <c r="C5993" s="8">
        <v>1</v>
      </c>
      <c r="D5993" s="2" t="s">
        <v>9246</v>
      </c>
      <c r="E5993" s="2" t="s">
        <v>16</v>
      </c>
    </row>
    <row r="5994" spans="2:5" x14ac:dyDescent="0.35">
      <c r="B5994" s="1" t="s">
        <v>9245</v>
      </c>
      <c r="C5994" s="8">
        <v>1</v>
      </c>
      <c r="D5994" s="2" t="s">
        <v>9246</v>
      </c>
      <c r="E5994" s="2" t="s">
        <v>9</v>
      </c>
    </row>
    <row r="5995" spans="2:5" x14ac:dyDescent="0.35">
      <c r="B5995" s="1" t="s">
        <v>9247</v>
      </c>
      <c r="C5995" s="8">
        <v>1</v>
      </c>
      <c r="D5995" s="2" t="s">
        <v>9248</v>
      </c>
      <c r="E5995" s="2" t="s">
        <v>4</v>
      </c>
    </row>
    <row r="5996" spans="2:5" x14ac:dyDescent="0.35">
      <c r="B5996" s="1" t="s">
        <v>9249</v>
      </c>
      <c r="C5996" s="8">
        <v>1</v>
      </c>
      <c r="D5996" s="2" t="s">
        <v>9250</v>
      </c>
      <c r="E5996" s="2" t="s">
        <v>4</v>
      </c>
    </row>
    <row r="5997" spans="2:5" x14ac:dyDescent="0.35">
      <c r="B5997" s="1" t="s">
        <v>9251</v>
      </c>
      <c r="C5997" s="8">
        <v>1</v>
      </c>
      <c r="D5997" s="2" t="s">
        <v>9252</v>
      </c>
      <c r="E5997" s="2" t="s">
        <v>9</v>
      </c>
    </row>
    <row r="5998" spans="2:5" x14ac:dyDescent="0.35">
      <c r="B5998" s="1" t="s">
        <v>9251</v>
      </c>
      <c r="C5998" s="8">
        <v>1</v>
      </c>
      <c r="D5998" s="2" t="s">
        <v>9252</v>
      </c>
      <c r="E5998" s="2" t="s">
        <v>16</v>
      </c>
    </row>
    <row r="5999" spans="2:5" x14ac:dyDescent="0.35">
      <c r="B5999" s="1" t="s">
        <v>9253</v>
      </c>
      <c r="C5999" s="8">
        <v>1</v>
      </c>
      <c r="D5999" s="2" t="s">
        <v>9254</v>
      </c>
      <c r="E5999" s="2" t="s">
        <v>4</v>
      </c>
    </row>
    <row r="6000" spans="2:5" x14ac:dyDescent="0.35">
      <c r="B6000" s="1" t="s">
        <v>9253</v>
      </c>
      <c r="C6000" s="8">
        <v>1</v>
      </c>
      <c r="D6000" s="2" t="s">
        <v>9254</v>
      </c>
      <c r="E6000" s="2" t="s">
        <v>16</v>
      </c>
    </row>
    <row r="6001" spans="2:5" x14ac:dyDescent="0.35">
      <c r="B6001" s="1" t="s">
        <v>9253</v>
      </c>
      <c r="C6001" s="8">
        <v>1</v>
      </c>
      <c r="D6001" s="2" t="s">
        <v>9254</v>
      </c>
      <c r="E6001" s="2" t="s">
        <v>9</v>
      </c>
    </row>
    <row r="6002" spans="2:5" x14ac:dyDescent="0.35">
      <c r="B6002" s="1" t="s">
        <v>9255</v>
      </c>
      <c r="C6002" s="8">
        <v>1</v>
      </c>
      <c r="D6002" s="2" t="s">
        <v>9256</v>
      </c>
      <c r="E6002" s="2" t="s">
        <v>4</v>
      </c>
    </row>
    <row r="6003" spans="2:5" x14ac:dyDescent="0.35">
      <c r="B6003" s="1" t="s">
        <v>9257</v>
      </c>
      <c r="C6003" s="8">
        <v>1</v>
      </c>
      <c r="D6003" s="2" t="s">
        <v>9258</v>
      </c>
      <c r="E6003" s="2" t="s">
        <v>4</v>
      </c>
    </row>
    <row r="6004" spans="2:5" x14ac:dyDescent="0.35">
      <c r="B6004" s="1" t="s">
        <v>9259</v>
      </c>
      <c r="C6004" s="8">
        <v>1</v>
      </c>
      <c r="D6004" s="2" t="s">
        <v>9260</v>
      </c>
      <c r="E6004" s="2" t="s">
        <v>9</v>
      </c>
    </row>
    <row r="6005" spans="2:5" x14ac:dyDescent="0.35">
      <c r="B6005" s="1" t="s">
        <v>9259</v>
      </c>
      <c r="C6005" s="8">
        <v>1</v>
      </c>
      <c r="D6005" s="2" t="s">
        <v>9260</v>
      </c>
      <c r="E6005" s="2" t="s">
        <v>4</v>
      </c>
    </row>
    <row r="6006" spans="2:5" x14ac:dyDescent="0.35">
      <c r="B6006" s="1" t="s">
        <v>9261</v>
      </c>
      <c r="C6006" s="8">
        <v>1</v>
      </c>
      <c r="D6006" s="2" t="s">
        <v>9262</v>
      </c>
      <c r="E6006" s="2" t="s">
        <v>9</v>
      </c>
    </row>
    <row r="6007" spans="2:5" x14ac:dyDescent="0.35">
      <c r="B6007" s="1" t="s">
        <v>9261</v>
      </c>
      <c r="C6007" s="8">
        <v>1</v>
      </c>
      <c r="D6007" s="2" t="s">
        <v>9262</v>
      </c>
      <c r="E6007" s="2" t="s">
        <v>16</v>
      </c>
    </row>
    <row r="6008" spans="2:5" x14ac:dyDescent="0.35">
      <c r="B6008" s="1" t="s">
        <v>9263</v>
      </c>
      <c r="C6008" s="8">
        <v>1</v>
      </c>
      <c r="D6008" s="2" t="s">
        <v>9264</v>
      </c>
      <c r="E6008" s="2" t="s">
        <v>4</v>
      </c>
    </row>
    <row r="6009" spans="2:5" x14ac:dyDescent="0.35">
      <c r="B6009" s="1" t="s">
        <v>9265</v>
      </c>
      <c r="C6009" s="8">
        <v>1</v>
      </c>
      <c r="D6009" s="2" t="s">
        <v>9266</v>
      </c>
      <c r="E6009" s="2" t="s">
        <v>4</v>
      </c>
    </row>
    <row r="6010" spans="2:5" x14ac:dyDescent="0.35">
      <c r="B6010" s="1" t="s">
        <v>9267</v>
      </c>
      <c r="C6010" s="8">
        <v>1</v>
      </c>
      <c r="D6010" s="2" t="s">
        <v>9268</v>
      </c>
      <c r="E6010" s="2" t="s">
        <v>4</v>
      </c>
    </row>
    <row r="6011" spans="2:5" x14ac:dyDescent="0.35">
      <c r="B6011" s="1" t="s">
        <v>9269</v>
      </c>
      <c r="C6011" s="8">
        <v>1</v>
      </c>
      <c r="D6011" s="2" t="s">
        <v>9270</v>
      </c>
      <c r="E6011" s="2" t="s">
        <v>4</v>
      </c>
    </row>
    <row r="6012" spans="2:5" x14ac:dyDescent="0.35">
      <c r="B6012" s="1" t="s">
        <v>9271</v>
      </c>
      <c r="C6012" s="8">
        <v>1</v>
      </c>
      <c r="D6012" s="2" t="s">
        <v>9272</v>
      </c>
      <c r="E6012" s="2" t="s">
        <v>4</v>
      </c>
    </row>
    <row r="6013" spans="2:5" x14ac:dyDescent="0.35">
      <c r="B6013" s="1" t="s">
        <v>9271</v>
      </c>
      <c r="C6013" s="8">
        <v>1</v>
      </c>
      <c r="D6013" s="2" t="s">
        <v>9272</v>
      </c>
      <c r="E6013" s="2" t="s">
        <v>16</v>
      </c>
    </row>
    <row r="6014" spans="2:5" x14ac:dyDescent="0.35">
      <c r="B6014" s="1" t="s">
        <v>9271</v>
      </c>
      <c r="C6014" s="8">
        <v>1</v>
      </c>
      <c r="D6014" s="2" t="s">
        <v>9272</v>
      </c>
      <c r="E6014" s="2" t="s">
        <v>9</v>
      </c>
    </row>
    <row r="6015" spans="2:5" x14ac:dyDescent="0.35">
      <c r="B6015" s="1" t="s">
        <v>9273</v>
      </c>
      <c r="C6015" s="8">
        <v>1</v>
      </c>
      <c r="D6015" s="2" t="s">
        <v>9274</v>
      </c>
      <c r="E6015" s="2" t="s">
        <v>4</v>
      </c>
    </row>
    <row r="6016" spans="2:5" x14ac:dyDescent="0.35">
      <c r="B6016" s="1" t="s">
        <v>9275</v>
      </c>
      <c r="C6016" s="8">
        <v>1</v>
      </c>
      <c r="D6016" s="2" t="s">
        <v>9276</v>
      </c>
      <c r="E6016" s="2" t="s">
        <v>16</v>
      </c>
    </row>
    <row r="6017" spans="2:5" x14ac:dyDescent="0.35">
      <c r="B6017" s="1" t="s">
        <v>9275</v>
      </c>
      <c r="C6017" s="8">
        <v>1</v>
      </c>
      <c r="D6017" s="2" t="s">
        <v>9276</v>
      </c>
      <c r="E6017" s="2" t="s">
        <v>4</v>
      </c>
    </row>
    <row r="6018" spans="2:5" x14ac:dyDescent="0.35">
      <c r="B6018" s="1" t="s">
        <v>9275</v>
      </c>
      <c r="C6018" s="8">
        <v>1</v>
      </c>
      <c r="D6018" s="2" t="s">
        <v>9276</v>
      </c>
      <c r="E6018" s="2" t="s">
        <v>9</v>
      </c>
    </row>
    <row r="6019" spans="2:5" x14ac:dyDescent="0.35">
      <c r="B6019" s="1" t="s">
        <v>9277</v>
      </c>
      <c r="C6019" s="8">
        <v>1</v>
      </c>
      <c r="D6019" s="2" t="s">
        <v>9278</v>
      </c>
      <c r="E6019" s="2" t="s">
        <v>4</v>
      </c>
    </row>
    <row r="6020" spans="2:5" x14ac:dyDescent="0.35">
      <c r="B6020" s="1" t="s">
        <v>9279</v>
      </c>
      <c r="C6020" s="8">
        <v>1</v>
      </c>
      <c r="D6020" s="2" t="s">
        <v>9280</v>
      </c>
      <c r="E6020" s="2" t="s">
        <v>4</v>
      </c>
    </row>
    <row r="6021" spans="2:5" x14ac:dyDescent="0.35">
      <c r="B6021" s="1" t="s">
        <v>9281</v>
      </c>
      <c r="C6021" s="8">
        <v>1</v>
      </c>
      <c r="D6021" s="2" t="s">
        <v>9282</v>
      </c>
      <c r="E6021" s="2" t="s">
        <v>4</v>
      </c>
    </row>
    <row r="6022" spans="2:5" x14ac:dyDescent="0.35">
      <c r="B6022" s="1" t="s">
        <v>9281</v>
      </c>
      <c r="C6022" s="8">
        <v>1</v>
      </c>
      <c r="D6022" s="2" t="s">
        <v>9282</v>
      </c>
      <c r="E6022" s="2" t="s">
        <v>9</v>
      </c>
    </row>
    <row r="6023" spans="2:5" x14ac:dyDescent="0.35">
      <c r="B6023" s="1" t="s">
        <v>9281</v>
      </c>
      <c r="C6023" s="8">
        <v>1</v>
      </c>
      <c r="D6023" s="2" t="s">
        <v>9282</v>
      </c>
      <c r="E6023" s="2" t="s">
        <v>16</v>
      </c>
    </row>
    <row r="6024" spans="2:5" x14ac:dyDescent="0.35">
      <c r="B6024" s="1" t="s">
        <v>9283</v>
      </c>
      <c r="C6024" s="8">
        <v>1</v>
      </c>
      <c r="D6024" s="2" t="s">
        <v>9284</v>
      </c>
      <c r="E6024" s="2" t="s">
        <v>167</v>
      </c>
    </row>
    <row r="6025" spans="2:5" x14ac:dyDescent="0.35">
      <c r="B6025" s="1" t="s">
        <v>9283</v>
      </c>
      <c r="C6025" s="8">
        <v>1</v>
      </c>
      <c r="D6025" s="2" t="s">
        <v>9284</v>
      </c>
      <c r="E6025" s="2" t="s">
        <v>4</v>
      </c>
    </row>
    <row r="6026" spans="2:5" x14ac:dyDescent="0.35">
      <c r="B6026" s="1" t="s">
        <v>9283</v>
      </c>
      <c r="C6026" s="8">
        <v>1</v>
      </c>
      <c r="D6026" s="2" t="s">
        <v>9284</v>
      </c>
      <c r="E6026" s="2" t="s">
        <v>9</v>
      </c>
    </row>
    <row r="6027" spans="2:5" x14ac:dyDescent="0.35">
      <c r="B6027" s="1" t="s">
        <v>9283</v>
      </c>
      <c r="C6027" s="8">
        <v>1</v>
      </c>
      <c r="D6027" s="2" t="s">
        <v>9284</v>
      </c>
      <c r="E6027" s="2" t="s">
        <v>16</v>
      </c>
    </row>
    <row r="6028" spans="2:5" x14ac:dyDescent="0.35">
      <c r="B6028" s="1" t="s">
        <v>9285</v>
      </c>
      <c r="C6028" s="8">
        <v>1</v>
      </c>
      <c r="D6028" s="2" t="s">
        <v>9286</v>
      </c>
      <c r="E6028" s="2" t="s">
        <v>4</v>
      </c>
    </row>
    <row r="6029" spans="2:5" x14ac:dyDescent="0.35">
      <c r="B6029" s="1" t="s">
        <v>9287</v>
      </c>
      <c r="C6029" s="8">
        <v>1</v>
      </c>
      <c r="D6029" s="2" t="s">
        <v>9288</v>
      </c>
      <c r="E6029" s="2" t="s">
        <v>4</v>
      </c>
    </row>
    <row r="6030" spans="2:5" x14ac:dyDescent="0.35">
      <c r="B6030" s="1" t="s">
        <v>9289</v>
      </c>
      <c r="C6030" s="8">
        <v>1</v>
      </c>
      <c r="D6030" s="2" t="s">
        <v>9290</v>
      </c>
      <c r="E6030" s="2" t="s">
        <v>4</v>
      </c>
    </row>
    <row r="6031" spans="2:5" x14ac:dyDescent="0.35">
      <c r="B6031" s="1" t="s">
        <v>9291</v>
      </c>
      <c r="C6031" s="8">
        <v>1</v>
      </c>
      <c r="D6031" s="2" t="s">
        <v>9292</v>
      </c>
      <c r="E6031" s="2" t="s">
        <v>4</v>
      </c>
    </row>
    <row r="6032" spans="2:5" x14ac:dyDescent="0.35">
      <c r="B6032" s="1" t="s">
        <v>9293</v>
      </c>
      <c r="C6032" s="8">
        <v>1</v>
      </c>
      <c r="D6032" s="2" t="s">
        <v>9294</v>
      </c>
      <c r="E6032" s="2" t="s">
        <v>4</v>
      </c>
    </row>
    <row r="6033" spans="2:5" x14ac:dyDescent="0.35">
      <c r="B6033" s="1" t="s">
        <v>9295</v>
      </c>
      <c r="C6033" s="8">
        <v>1</v>
      </c>
      <c r="D6033" s="2" t="s">
        <v>9296</v>
      </c>
      <c r="E6033" s="2" t="s">
        <v>4</v>
      </c>
    </row>
    <row r="6034" spans="2:5" x14ac:dyDescent="0.35">
      <c r="B6034" s="1" t="s">
        <v>9297</v>
      </c>
      <c r="C6034" s="8">
        <v>1</v>
      </c>
      <c r="D6034" s="2" t="s">
        <v>9298</v>
      </c>
      <c r="E6034" s="2" t="s">
        <v>9</v>
      </c>
    </row>
    <row r="6035" spans="2:5" x14ac:dyDescent="0.35">
      <c r="B6035" s="1" t="s">
        <v>9297</v>
      </c>
      <c r="C6035" s="8">
        <v>1</v>
      </c>
      <c r="D6035" s="2" t="s">
        <v>9298</v>
      </c>
      <c r="E6035" s="2" t="s">
        <v>16</v>
      </c>
    </row>
    <row r="6036" spans="2:5" x14ac:dyDescent="0.35">
      <c r="B6036" s="1" t="s">
        <v>9299</v>
      </c>
      <c r="C6036" s="8">
        <v>1</v>
      </c>
      <c r="D6036" s="2" t="s">
        <v>9300</v>
      </c>
      <c r="E6036" s="2" t="s">
        <v>4</v>
      </c>
    </row>
    <row r="6037" spans="2:5" x14ac:dyDescent="0.35">
      <c r="B6037" s="1" t="s">
        <v>9301</v>
      </c>
      <c r="C6037" s="8">
        <v>1</v>
      </c>
      <c r="D6037" s="2" t="s">
        <v>9302</v>
      </c>
      <c r="E6037" s="2" t="s">
        <v>9</v>
      </c>
    </row>
    <row r="6038" spans="2:5" x14ac:dyDescent="0.35">
      <c r="B6038" s="1" t="s">
        <v>9303</v>
      </c>
      <c r="C6038" s="8">
        <v>1</v>
      </c>
      <c r="D6038" s="2" t="s">
        <v>9304</v>
      </c>
      <c r="E6038" s="2" t="s">
        <v>9</v>
      </c>
    </row>
    <row r="6039" spans="2:5" x14ac:dyDescent="0.35">
      <c r="B6039" s="1" t="s">
        <v>9303</v>
      </c>
      <c r="C6039" s="8">
        <v>1</v>
      </c>
      <c r="D6039" s="2" t="s">
        <v>9304</v>
      </c>
      <c r="E6039" s="2" t="s">
        <v>16</v>
      </c>
    </row>
    <row r="6040" spans="2:5" x14ac:dyDescent="0.35">
      <c r="B6040" s="1" t="s">
        <v>9305</v>
      </c>
      <c r="C6040" s="8">
        <v>1</v>
      </c>
      <c r="D6040" s="2" t="s">
        <v>9306</v>
      </c>
      <c r="E6040" s="2" t="s">
        <v>4</v>
      </c>
    </row>
    <row r="6041" spans="2:5" x14ac:dyDescent="0.35">
      <c r="B6041" s="1" t="s">
        <v>9307</v>
      </c>
      <c r="C6041" s="8">
        <v>1</v>
      </c>
      <c r="D6041" s="2" t="s">
        <v>9308</v>
      </c>
      <c r="E6041" s="2" t="s">
        <v>9</v>
      </c>
    </row>
    <row r="6042" spans="2:5" x14ac:dyDescent="0.35">
      <c r="B6042" s="1" t="s">
        <v>9307</v>
      </c>
      <c r="C6042" s="8">
        <v>1</v>
      </c>
      <c r="D6042" s="2" t="s">
        <v>9308</v>
      </c>
      <c r="E6042" s="2" t="s">
        <v>4</v>
      </c>
    </row>
    <row r="6043" spans="2:5" x14ac:dyDescent="0.35">
      <c r="B6043" s="1" t="s">
        <v>9309</v>
      </c>
      <c r="C6043" s="8">
        <v>1</v>
      </c>
      <c r="D6043" s="2" t="s">
        <v>9310</v>
      </c>
      <c r="E6043" s="2" t="s">
        <v>4</v>
      </c>
    </row>
    <row r="6044" spans="2:5" x14ac:dyDescent="0.35">
      <c r="B6044" s="1" t="s">
        <v>9311</v>
      </c>
      <c r="C6044" s="8">
        <v>1</v>
      </c>
      <c r="D6044" s="2" t="s">
        <v>9312</v>
      </c>
      <c r="E6044" s="2" t="s">
        <v>16</v>
      </c>
    </row>
    <row r="6045" spans="2:5" x14ac:dyDescent="0.35">
      <c r="B6045" s="1" t="s">
        <v>9311</v>
      </c>
      <c r="C6045" s="8">
        <v>1</v>
      </c>
      <c r="D6045" s="2" t="s">
        <v>9312</v>
      </c>
      <c r="E6045" s="2" t="s">
        <v>4</v>
      </c>
    </row>
    <row r="6046" spans="2:5" x14ac:dyDescent="0.35">
      <c r="B6046" s="1" t="s">
        <v>9311</v>
      </c>
      <c r="C6046" s="8">
        <v>1</v>
      </c>
      <c r="D6046" s="2" t="s">
        <v>9312</v>
      </c>
      <c r="E6046" s="2" t="s">
        <v>9</v>
      </c>
    </row>
    <row r="6047" spans="2:5" x14ac:dyDescent="0.35">
      <c r="B6047" s="1" t="s">
        <v>9313</v>
      </c>
      <c r="C6047" s="8">
        <v>1</v>
      </c>
      <c r="D6047" s="2" t="s">
        <v>9314</v>
      </c>
      <c r="E6047" s="2" t="s">
        <v>4</v>
      </c>
    </row>
    <row r="6048" spans="2:5" x14ac:dyDescent="0.35">
      <c r="B6048" s="1" t="s">
        <v>9315</v>
      </c>
      <c r="C6048" s="8">
        <v>1</v>
      </c>
      <c r="D6048" s="2" t="s">
        <v>9316</v>
      </c>
      <c r="E6048" s="2" t="s">
        <v>4</v>
      </c>
    </row>
    <row r="6049" spans="2:5" x14ac:dyDescent="0.35">
      <c r="B6049" s="1" t="s">
        <v>9317</v>
      </c>
      <c r="C6049" s="8">
        <v>1</v>
      </c>
      <c r="D6049" s="2" t="s">
        <v>9318</v>
      </c>
      <c r="E6049" s="2" t="s">
        <v>4</v>
      </c>
    </row>
    <row r="6050" spans="2:5" x14ac:dyDescent="0.35">
      <c r="B6050" s="1" t="s">
        <v>9319</v>
      </c>
      <c r="C6050" s="8">
        <v>1</v>
      </c>
      <c r="D6050" s="2" t="s">
        <v>9320</v>
      </c>
      <c r="E6050" s="2" t="s">
        <v>4</v>
      </c>
    </row>
    <row r="6051" spans="2:5" x14ac:dyDescent="0.35">
      <c r="B6051" s="1" t="s">
        <v>9321</v>
      </c>
      <c r="C6051" s="8">
        <v>1</v>
      </c>
      <c r="D6051" s="2" t="s">
        <v>9322</v>
      </c>
      <c r="E6051" s="2" t="s">
        <v>4</v>
      </c>
    </row>
    <row r="6052" spans="2:5" x14ac:dyDescent="0.35">
      <c r="B6052" s="1" t="s">
        <v>9323</v>
      </c>
      <c r="C6052" s="8">
        <v>1</v>
      </c>
      <c r="D6052" s="2" t="s">
        <v>9324</v>
      </c>
      <c r="E6052" s="2" t="s">
        <v>4</v>
      </c>
    </row>
    <row r="6053" spans="2:5" x14ac:dyDescent="0.35">
      <c r="B6053" s="1" t="s">
        <v>9325</v>
      </c>
      <c r="C6053" s="8">
        <v>1</v>
      </c>
      <c r="D6053" s="2" t="s">
        <v>9326</v>
      </c>
      <c r="E6053" s="2" t="s">
        <v>4</v>
      </c>
    </row>
    <row r="6054" spans="2:5" x14ac:dyDescent="0.35">
      <c r="B6054" s="1" t="s">
        <v>9327</v>
      </c>
      <c r="C6054" s="8">
        <v>1</v>
      </c>
      <c r="D6054" s="2" t="s">
        <v>9328</v>
      </c>
      <c r="E6054" s="2" t="s">
        <v>4</v>
      </c>
    </row>
    <row r="6055" spans="2:5" x14ac:dyDescent="0.35">
      <c r="B6055" s="1" t="s">
        <v>9329</v>
      </c>
      <c r="C6055" s="8">
        <v>1</v>
      </c>
      <c r="D6055" s="2" t="s">
        <v>9330</v>
      </c>
      <c r="E6055" s="2" t="s">
        <v>4</v>
      </c>
    </row>
    <row r="6056" spans="2:5" x14ac:dyDescent="0.35">
      <c r="B6056" s="1" t="s">
        <v>9331</v>
      </c>
      <c r="C6056" s="8">
        <v>1</v>
      </c>
      <c r="D6056" s="2" t="s">
        <v>9332</v>
      </c>
      <c r="E6056" s="2" t="s">
        <v>4</v>
      </c>
    </row>
    <row r="6057" spans="2:5" x14ac:dyDescent="0.35">
      <c r="B6057" s="1" t="s">
        <v>9333</v>
      </c>
      <c r="C6057" s="8">
        <v>1</v>
      </c>
      <c r="D6057" s="2" t="s">
        <v>9334</v>
      </c>
      <c r="E6057" s="2" t="s">
        <v>4</v>
      </c>
    </row>
    <row r="6058" spans="2:5" x14ac:dyDescent="0.35">
      <c r="B6058" s="1" t="s">
        <v>9335</v>
      </c>
      <c r="C6058" s="8">
        <v>1</v>
      </c>
      <c r="D6058" s="2" t="s">
        <v>9336</v>
      </c>
      <c r="E6058" s="2" t="s">
        <v>9</v>
      </c>
    </row>
    <row r="6059" spans="2:5" x14ac:dyDescent="0.35">
      <c r="B6059" s="1" t="s">
        <v>9335</v>
      </c>
      <c r="C6059" s="8">
        <v>1</v>
      </c>
      <c r="D6059" s="2" t="s">
        <v>9336</v>
      </c>
      <c r="E6059" s="2" t="s">
        <v>16</v>
      </c>
    </row>
    <row r="6060" spans="2:5" x14ac:dyDescent="0.35">
      <c r="B6060" s="1" t="s">
        <v>9337</v>
      </c>
      <c r="C6060" s="8">
        <v>1</v>
      </c>
      <c r="D6060" s="2" t="s">
        <v>9338</v>
      </c>
      <c r="E6060" s="2" t="s">
        <v>16</v>
      </c>
    </row>
    <row r="6061" spans="2:5" x14ac:dyDescent="0.35">
      <c r="B6061" s="1" t="s">
        <v>9337</v>
      </c>
      <c r="C6061" s="8">
        <v>1</v>
      </c>
      <c r="D6061" s="2" t="s">
        <v>9338</v>
      </c>
      <c r="E6061" s="2" t="s">
        <v>9</v>
      </c>
    </row>
    <row r="6062" spans="2:5" x14ac:dyDescent="0.35">
      <c r="B6062" s="1" t="s">
        <v>9339</v>
      </c>
      <c r="C6062" s="8">
        <v>1</v>
      </c>
      <c r="D6062" s="2" t="s">
        <v>9340</v>
      </c>
      <c r="E6062" s="2" t="s">
        <v>4</v>
      </c>
    </row>
    <row r="6063" spans="2:5" x14ac:dyDescent="0.35">
      <c r="B6063" s="1" t="s">
        <v>9341</v>
      </c>
      <c r="C6063" s="8">
        <v>1</v>
      </c>
      <c r="D6063" s="2" t="s">
        <v>9342</v>
      </c>
      <c r="E6063" s="2" t="s">
        <v>4</v>
      </c>
    </row>
    <row r="6064" spans="2:5" x14ac:dyDescent="0.35">
      <c r="B6064" s="1" t="s">
        <v>9343</v>
      </c>
      <c r="C6064" s="8">
        <v>1</v>
      </c>
      <c r="D6064" s="2" t="s">
        <v>9344</v>
      </c>
      <c r="E6064" s="2" t="s">
        <v>4</v>
      </c>
    </row>
    <row r="6065" spans="2:5" x14ac:dyDescent="0.35">
      <c r="B6065" s="1" t="s">
        <v>9345</v>
      </c>
      <c r="C6065" s="8">
        <v>1</v>
      </c>
      <c r="D6065" s="2" t="s">
        <v>9346</v>
      </c>
      <c r="E6065" s="2" t="s">
        <v>4</v>
      </c>
    </row>
    <row r="6066" spans="2:5" x14ac:dyDescent="0.35">
      <c r="B6066" s="1" t="s">
        <v>9347</v>
      </c>
      <c r="C6066" s="8">
        <v>1</v>
      </c>
      <c r="D6066" s="2" t="s">
        <v>9348</v>
      </c>
      <c r="E6066" s="2" t="s">
        <v>4</v>
      </c>
    </row>
    <row r="6067" spans="2:5" x14ac:dyDescent="0.35">
      <c r="B6067" s="1" t="s">
        <v>9349</v>
      </c>
      <c r="C6067" s="8">
        <v>1</v>
      </c>
      <c r="D6067" s="2" t="s">
        <v>9350</v>
      </c>
      <c r="E6067" s="2" t="s">
        <v>16</v>
      </c>
    </row>
    <row r="6068" spans="2:5" x14ac:dyDescent="0.35">
      <c r="B6068" s="1" t="s">
        <v>9349</v>
      </c>
      <c r="C6068" s="8">
        <v>1</v>
      </c>
      <c r="D6068" s="2" t="s">
        <v>9350</v>
      </c>
      <c r="E6068" s="2" t="s">
        <v>4</v>
      </c>
    </row>
    <row r="6069" spans="2:5" x14ac:dyDescent="0.35">
      <c r="B6069" s="1" t="s">
        <v>9349</v>
      </c>
      <c r="C6069" s="8">
        <v>1</v>
      </c>
      <c r="D6069" s="2" t="s">
        <v>9350</v>
      </c>
      <c r="E6069" s="2" t="s">
        <v>9</v>
      </c>
    </row>
    <row r="6070" spans="2:5" x14ac:dyDescent="0.35">
      <c r="B6070" s="1" t="s">
        <v>9351</v>
      </c>
      <c r="C6070" s="8">
        <v>1</v>
      </c>
      <c r="D6070" s="2" t="s">
        <v>9352</v>
      </c>
      <c r="E6070" s="2" t="s">
        <v>699</v>
      </c>
    </row>
    <row r="6071" spans="2:5" x14ac:dyDescent="0.35">
      <c r="B6071" s="1" t="s">
        <v>9351</v>
      </c>
      <c r="C6071" s="8">
        <v>1</v>
      </c>
      <c r="D6071" s="2" t="s">
        <v>9352</v>
      </c>
      <c r="E6071" s="2" t="s">
        <v>4</v>
      </c>
    </row>
    <row r="6072" spans="2:5" x14ac:dyDescent="0.35">
      <c r="B6072" s="1" t="s">
        <v>9351</v>
      </c>
      <c r="C6072" s="8">
        <v>1</v>
      </c>
      <c r="D6072" s="2" t="s">
        <v>9352</v>
      </c>
      <c r="E6072" s="2" t="s">
        <v>16</v>
      </c>
    </row>
    <row r="6073" spans="2:5" x14ac:dyDescent="0.35">
      <c r="B6073" s="1" t="s">
        <v>9351</v>
      </c>
      <c r="C6073" s="8">
        <v>1</v>
      </c>
      <c r="D6073" s="2" t="s">
        <v>9352</v>
      </c>
      <c r="E6073" s="2" t="s">
        <v>9</v>
      </c>
    </row>
    <row r="6074" spans="2:5" x14ac:dyDescent="0.35">
      <c r="B6074" s="1" t="s">
        <v>9353</v>
      </c>
      <c r="C6074" s="8">
        <v>1</v>
      </c>
      <c r="D6074" s="2" t="s">
        <v>9354</v>
      </c>
      <c r="E6074" s="2" t="s">
        <v>9</v>
      </c>
    </row>
    <row r="6075" spans="2:5" x14ac:dyDescent="0.35">
      <c r="B6075" s="1" t="s">
        <v>9355</v>
      </c>
      <c r="C6075" s="8">
        <v>1</v>
      </c>
      <c r="D6075" s="2" t="s">
        <v>9356</v>
      </c>
      <c r="E6075" s="2" t="s">
        <v>4</v>
      </c>
    </row>
    <row r="6076" spans="2:5" x14ac:dyDescent="0.35">
      <c r="B6076" s="1" t="s">
        <v>9357</v>
      </c>
      <c r="C6076" s="8">
        <v>1</v>
      </c>
      <c r="D6076" s="2" t="s">
        <v>9358</v>
      </c>
      <c r="E6076" s="2" t="s">
        <v>4</v>
      </c>
    </row>
    <row r="6077" spans="2:5" x14ac:dyDescent="0.35">
      <c r="B6077" s="1" t="s">
        <v>9359</v>
      </c>
      <c r="C6077" s="8">
        <v>1</v>
      </c>
      <c r="D6077" s="2" t="s">
        <v>9360</v>
      </c>
      <c r="E6077" s="2" t="s">
        <v>4</v>
      </c>
    </row>
    <row r="6078" spans="2:5" x14ac:dyDescent="0.35">
      <c r="B6078" s="1" t="s">
        <v>9361</v>
      </c>
      <c r="C6078" s="8">
        <v>1</v>
      </c>
      <c r="D6078" s="2" t="s">
        <v>9362</v>
      </c>
      <c r="E6078" s="2" t="s">
        <v>9</v>
      </c>
    </row>
    <row r="6079" spans="2:5" x14ac:dyDescent="0.35">
      <c r="B6079" s="1" t="s">
        <v>9361</v>
      </c>
      <c r="C6079" s="8">
        <v>1</v>
      </c>
      <c r="D6079" s="2" t="s">
        <v>9362</v>
      </c>
      <c r="E6079" s="2" t="s">
        <v>16</v>
      </c>
    </row>
    <row r="6080" spans="2:5" x14ac:dyDescent="0.35">
      <c r="B6080" s="1" t="s">
        <v>9363</v>
      </c>
      <c r="C6080" s="8">
        <v>1</v>
      </c>
      <c r="D6080" s="2" t="s">
        <v>9364</v>
      </c>
      <c r="E6080" s="2" t="s">
        <v>4</v>
      </c>
    </row>
    <row r="6081" spans="2:5" x14ac:dyDescent="0.35">
      <c r="B6081" s="1" t="s">
        <v>9365</v>
      </c>
      <c r="C6081" s="8">
        <v>1</v>
      </c>
      <c r="D6081" s="2" t="s">
        <v>9366</v>
      </c>
      <c r="E6081" s="2" t="s">
        <v>4</v>
      </c>
    </row>
    <row r="6082" spans="2:5" x14ac:dyDescent="0.35">
      <c r="B6082" s="1" t="s">
        <v>9367</v>
      </c>
      <c r="C6082" s="8">
        <v>1</v>
      </c>
      <c r="D6082" s="2" t="s">
        <v>9368</v>
      </c>
      <c r="E6082" s="2" t="s">
        <v>4</v>
      </c>
    </row>
    <row r="6083" spans="2:5" x14ac:dyDescent="0.35">
      <c r="B6083" s="1" t="s">
        <v>9367</v>
      </c>
      <c r="C6083" s="8">
        <v>1</v>
      </c>
      <c r="D6083" s="2" t="s">
        <v>9368</v>
      </c>
      <c r="E6083" s="2" t="s">
        <v>9</v>
      </c>
    </row>
    <row r="6084" spans="2:5" x14ac:dyDescent="0.35">
      <c r="B6084" s="1" t="s">
        <v>9367</v>
      </c>
      <c r="C6084" s="8">
        <v>1</v>
      </c>
      <c r="D6084" s="2" t="s">
        <v>9368</v>
      </c>
      <c r="E6084" s="2" t="s">
        <v>16</v>
      </c>
    </row>
    <row r="6085" spans="2:5" x14ac:dyDescent="0.35">
      <c r="B6085" s="1" t="s">
        <v>9369</v>
      </c>
      <c r="C6085" s="8">
        <v>1</v>
      </c>
      <c r="D6085" s="2" t="s">
        <v>9370</v>
      </c>
      <c r="E6085" s="2" t="s">
        <v>4</v>
      </c>
    </row>
    <row r="6086" spans="2:5" x14ac:dyDescent="0.35">
      <c r="B6086" s="1" t="s">
        <v>9371</v>
      </c>
      <c r="C6086" s="8">
        <v>1</v>
      </c>
      <c r="D6086" s="2" t="s">
        <v>9372</v>
      </c>
      <c r="E6086" s="2" t="s">
        <v>4</v>
      </c>
    </row>
    <row r="6087" spans="2:5" x14ac:dyDescent="0.35">
      <c r="B6087" s="1" t="s">
        <v>9373</v>
      </c>
      <c r="C6087" s="8">
        <v>1</v>
      </c>
      <c r="D6087" s="2" t="s">
        <v>9374</v>
      </c>
      <c r="E6087" s="2" t="s">
        <v>4</v>
      </c>
    </row>
    <row r="6088" spans="2:5" x14ac:dyDescent="0.35">
      <c r="B6088" s="1" t="s">
        <v>9375</v>
      </c>
      <c r="C6088" s="8">
        <v>1</v>
      </c>
      <c r="D6088" s="2" t="s">
        <v>9376</v>
      </c>
      <c r="E6088" s="2" t="s">
        <v>4</v>
      </c>
    </row>
    <row r="6089" spans="2:5" x14ac:dyDescent="0.35">
      <c r="B6089" s="1" t="s">
        <v>9377</v>
      </c>
      <c r="C6089" s="8">
        <v>1</v>
      </c>
      <c r="D6089" s="2" t="s">
        <v>9378</v>
      </c>
      <c r="E6089" s="2" t="s">
        <v>4</v>
      </c>
    </row>
    <row r="6090" spans="2:5" x14ac:dyDescent="0.35">
      <c r="B6090" s="1" t="s">
        <v>9379</v>
      </c>
      <c r="C6090" s="8">
        <v>1</v>
      </c>
      <c r="D6090" s="2" t="s">
        <v>9380</v>
      </c>
      <c r="E6090" s="2" t="s">
        <v>4</v>
      </c>
    </row>
    <row r="6091" spans="2:5" x14ac:dyDescent="0.35">
      <c r="B6091" s="1" t="s">
        <v>9381</v>
      </c>
      <c r="C6091" s="8">
        <v>1</v>
      </c>
      <c r="D6091" s="2" t="s">
        <v>9382</v>
      </c>
      <c r="E6091" s="2" t="s">
        <v>4</v>
      </c>
    </row>
    <row r="6092" spans="2:5" x14ac:dyDescent="0.35">
      <c r="B6092" s="1" t="s">
        <v>9383</v>
      </c>
      <c r="C6092" s="8">
        <v>1</v>
      </c>
      <c r="D6092" s="2" t="s">
        <v>9384</v>
      </c>
      <c r="E6092" s="2" t="s">
        <v>4</v>
      </c>
    </row>
    <row r="6093" spans="2:5" x14ac:dyDescent="0.35">
      <c r="B6093" s="1" t="s">
        <v>9385</v>
      </c>
      <c r="C6093" s="8">
        <v>1</v>
      </c>
      <c r="D6093" s="2" t="s">
        <v>9386</v>
      </c>
      <c r="E6093" s="2" t="s">
        <v>4</v>
      </c>
    </row>
    <row r="6094" spans="2:5" x14ac:dyDescent="0.35">
      <c r="B6094" s="1" t="s">
        <v>9385</v>
      </c>
      <c r="C6094" s="8">
        <v>1</v>
      </c>
      <c r="D6094" s="2" t="s">
        <v>9386</v>
      </c>
      <c r="E6094" s="2" t="s">
        <v>9</v>
      </c>
    </row>
    <row r="6095" spans="2:5" x14ac:dyDescent="0.35">
      <c r="B6095" s="1" t="s">
        <v>2867</v>
      </c>
      <c r="C6095" s="8">
        <v>1</v>
      </c>
      <c r="D6095" s="2" t="s">
        <v>9387</v>
      </c>
      <c r="E6095" s="2" t="s">
        <v>9</v>
      </c>
    </row>
    <row r="6096" spans="2:5" x14ac:dyDescent="0.35">
      <c r="B6096" s="1" t="s">
        <v>2867</v>
      </c>
      <c r="C6096" s="8">
        <v>1</v>
      </c>
      <c r="D6096" s="2" t="s">
        <v>9387</v>
      </c>
      <c r="E6096" s="2" t="s">
        <v>16</v>
      </c>
    </row>
    <row r="6097" spans="2:5" x14ac:dyDescent="0.35">
      <c r="B6097" s="1" t="s">
        <v>9388</v>
      </c>
      <c r="C6097" s="8">
        <v>1</v>
      </c>
      <c r="D6097" s="2" t="s">
        <v>9389</v>
      </c>
      <c r="E6097" s="2" t="s">
        <v>4</v>
      </c>
    </row>
    <row r="6098" spans="2:5" x14ac:dyDescent="0.35">
      <c r="B6098" s="1" t="s">
        <v>9390</v>
      </c>
      <c r="C6098" s="8">
        <v>1</v>
      </c>
      <c r="D6098" s="2" t="s">
        <v>9391</v>
      </c>
      <c r="E6098" s="2" t="s">
        <v>9</v>
      </c>
    </row>
    <row r="6099" spans="2:5" x14ac:dyDescent="0.35">
      <c r="B6099" s="1" t="s">
        <v>9392</v>
      </c>
      <c r="C6099" s="8">
        <v>1</v>
      </c>
      <c r="D6099" s="2" t="s">
        <v>9393</v>
      </c>
      <c r="E6099" s="2" t="s">
        <v>16</v>
      </c>
    </row>
    <row r="6100" spans="2:5" x14ac:dyDescent="0.35">
      <c r="B6100" s="1" t="s">
        <v>9392</v>
      </c>
      <c r="C6100" s="8">
        <v>1</v>
      </c>
      <c r="D6100" s="2" t="s">
        <v>9393</v>
      </c>
      <c r="E6100" s="2" t="s">
        <v>4</v>
      </c>
    </row>
    <row r="6101" spans="2:5" x14ac:dyDescent="0.35">
      <c r="B6101" s="1" t="s">
        <v>9394</v>
      </c>
      <c r="C6101" s="8">
        <v>1</v>
      </c>
      <c r="D6101" s="2" t="s">
        <v>9395</v>
      </c>
      <c r="E6101" s="2" t="s">
        <v>9</v>
      </c>
    </row>
    <row r="6102" spans="2:5" x14ac:dyDescent="0.35">
      <c r="B6102" s="1" t="s">
        <v>9394</v>
      </c>
      <c r="C6102" s="8">
        <v>1</v>
      </c>
      <c r="D6102" s="2" t="s">
        <v>9395</v>
      </c>
      <c r="E6102" s="2" t="s">
        <v>16</v>
      </c>
    </row>
    <row r="6103" spans="2:5" x14ac:dyDescent="0.35">
      <c r="B6103" s="1" t="s">
        <v>9396</v>
      </c>
      <c r="C6103" s="8">
        <v>1</v>
      </c>
      <c r="D6103" s="2" t="s">
        <v>9397</v>
      </c>
      <c r="E6103" s="2" t="s">
        <v>9</v>
      </c>
    </row>
    <row r="6104" spans="2:5" x14ac:dyDescent="0.35">
      <c r="B6104" s="1" t="s">
        <v>9396</v>
      </c>
      <c r="C6104" s="8">
        <v>1</v>
      </c>
      <c r="D6104" s="2" t="s">
        <v>9397</v>
      </c>
      <c r="E6104" s="2" t="s">
        <v>16</v>
      </c>
    </row>
    <row r="6105" spans="2:5" x14ac:dyDescent="0.35">
      <c r="B6105" s="1" t="s">
        <v>9398</v>
      </c>
      <c r="C6105" s="8">
        <v>1</v>
      </c>
      <c r="D6105" s="2" t="s">
        <v>9399</v>
      </c>
      <c r="E6105" s="2" t="s">
        <v>4</v>
      </c>
    </row>
    <row r="6106" spans="2:5" x14ac:dyDescent="0.35">
      <c r="B6106" s="1" t="s">
        <v>9400</v>
      </c>
      <c r="C6106" s="8">
        <v>1</v>
      </c>
      <c r="D6106" s="2" t="s">
        <v>9401</v>
      </c>
      <c r="E6106" s="2" t="s">
        <v>4</v>
      </c>
    </row>
    <row r="6107" spans="2:5" x14ac:dyDescent="0.35">
      <c r="B6107" s="1" t="s">
        <v>9402</v>
      </c>
      <c r="C6107" s="8">
        <v>1</v>
      </c>
      <c r="D6107" s="2" t="s">
        <v>9403</v>
      </c>
      <c r="E6107" s="2" t="s">
        <v>4</v>
      </c>
    </row>
    <row r="6108" spans="2:5" x14ac:dyDescent="0.35">
      <c r="B6108" s="1" t="s">
        <v>9404</v>
      </c>
      <c r="C6108" s="8">
        <v>1</v>
      </c>
      <c r="D6108" s="2" t="s">
        <v>9405</v>
      </c>
      <c r="E6108" s="2" t="s">
        <v>4</v>
      </c>
    </row>
    <row r="6109" spans="2:5" x14ac:dyDescent="0.35">
      <c r="B6109" s="1" t="s">
        <v>9406</v>
      </c>
      <c r="C6109" s="8">
        <v>1</v>
      </c>
      <c r="D6109" s="2" t="s">
        <v>9407</v>
      </c>
      <c r="E6109" s="2" t="s">
        <v>4</v>
      </c>
    </row>
    <row r="6110" spans="2:5" x14ac:dyDescent="0.35">
      <c r="B6110" s="1" t="s">
        <v>9408</v>
      </c>
      <c r="C6110" s="8">
        <v>1</v>
      </c>
      <c r="D6110" s="2" t="s">
        <v>9409</v>
      </c>
      <c r="E6110" s="2" t="s">
        <v>4</v>
      </c>
    </row>
    <row r="6111" spans="2:5" x14ac:dyDescent="0.35">
      <c r="B6111" s="1" t="s">
        <v>9410</v>
      </c>
      <c r="C6111" s="8">
        <v>1</v>
      </c>
      <c r="D6111" s="2" t="s">
        <v>9411</v>
      </c>
      <c r="E6111" s="2" t="s">
        <v>4</v>
      </c>
    </row>
    <row r="6112" spans="2:5" x14ac:dyDescent="0.35">
      <c r="B6112" s="1" t="s">
        <v>9410</v>
      </c>
      <c r="C6112" s="8">
        <v>1</v>
      </c>
      <c r="D6112" s="2" t="s">
        <v>9411</v>
      </c>
      <c r="E6112" s="2" t="s">
        <v>9</v>
      </c>
    </row>
    <row r="6113" spans="2:5" x14ac:dyDescent="0.35">
      <c r="B6113" s="1" t="s">
        <v>9412</v>
      </c>
      <c r="C6113" s="8">
        <v>1</v>
      </c>
      <c r="D6113" s="2" t="s">
        <v>9413</v>
      </c>
      <c r="E6113" s="2" t="s">
        <v>4</v>
      </c>
    </row>
    <row r="6114" spans="2:5" x14ac:dyDescent="0.35">
      <c r="B6114" s="1" t="s">
        <v>9414</v>
      </c>
      <c r="C6114" s="8">
        <v>1</v>
      </c>
      <c r="D6114" s="2" t="s">
        <v>9415</v>
      </c>
      <c r="E6114" s="2" t="s">
        <v>4</v>
      </c>
    </row>
    <row r="6115" spans="2:5" x14ac:dyDescent="0.35">
      <c r="B6115" s="1" t="s">
        <v>9416</v>
      </c>
      <c r="C6115" s="8">
        <v>1</v>
      </c>
      <c r="D6115" s="2" t="s">
        <v>9417</v>
      </c>
      <c r="E6115" s="2" t="s">
        <v>4</v>
      </c>
    </row>
    <row r="6116" spans="2:5" x14ac:dyDescent="0.35">
      <c r="B6116" s="1" t="s">
        <v>9418</v>
      </c>
      <c r="C6116" s="8">
        <v>1</v>
      </c>
      <c r="D6116" s="2" t="s">
        <v>9419</v>
      </c>
      <c r="E6116" s="2" t="s">
        <v>4</v>
      </c>
    </row>
    <row r="6117" spans="2:5" x14ac:dyDescent="0.35">
      <c r="B6117" s="1" t="s">
        <v>9420</v>
      </c>
      <c r="C6117" s="8">
        <v>1</v>
      </c>
      <c r="D6117" s="2" t="s">
        <v>9421</v>
      </c>
      <c r="E6117" s="2" t="s">
        <v>4</v>
      </c>
    </row>
    <row r="6118" spans="2:5" x14ac:dyDescent="0.35">
      <c r="B6118" s="1" t="s">
        <v>9422</v>
      </c>
      <c r="C6118" s="8">
        <v>1</v>
      </c>
      <c r="D6118" s="2" t="s">
        <v>9423</v>
      </c>
      <c r="E6118" s="2" t="s">
        <v>4</v>
      </c>
    </row>
    <row r="6119" spans="2:5" x14ac:dyDescent="0.35">
      <c r="B6119" s="1" t="s">
        <v>9424</v>
      </c>
      <c r="C6119" s="8">
        <v>1</v>
      </c>
      <c r="D6119" s="2" t="s">
        <v>9425</v>
      </c>
      <c r="E6119" s="2" t="s">
        <v>4</v>
      </c>
    </row>
    <row r="6120" spans="2:5" x14ac:dyDescent="0.35">
      <c r="B6120" s="1" t="s">
        <v>9426</v>
      </c>
      <c r="C6120" s="8">
        <v>1</v>
      </c>
      <c r="D6120" s="2" t="s">
        <v>9427</v>
      </c>
      <c r="E6120" s="2" t="s">
        <v>9</v>
      </c>
    </row>
    <row r="6121" spans="2:5" x14ac:dyDescent="0.35">
      <c r="B6121" s="1" t="s">
        <v>9426</v>
      </c>
      <c r="C6121" s="8">
        <v>1</v>
      </c>
      <c r="D6121" s="2" t="s">
        <v>9427</v>
      </c>
      <c r="E6121" s="2" t="s">
        <v>16</v>
      </c>
    </row>
    <row r="6122" spans="2:5" x14ac:dyDescent="0.35">
      <c r="B6122" s="1" t="s">
        <v>9428</v>
      </c>
      <c r="C6122" s="8">
        <v>1</v>
      </c>
      <c r="D6122" s="2" t="s">
        <v>9429</v>
      </c>
      <c r="E6122" s="2" t="s">
        <v>4</v>
      </c>
    </row>
    <row r="6123" spans="2:5" x14ac:dyDescent="0.35">
      <c r="B6123" s="1" t="s">
        <v>9430</v>
      </c>
      <c r="C6123" s="8">
        <v>1</v>
      </c>
      <c r="D6123" s="2" t="s">
        <v>9431</v>
      </c>
      <c r="E6123" s="2" t="s">
        <v>4</v>
      </c>
    </row>
    <row r="6124" spans="2:5" x14ac:dyDescent="0.35">
      <c r="B6124" s="1" t="s">
        <v>9432</v>
      </c>
      <c r="C6124" s="8">
        <v>1</v>
      </c>
      <c r="D6124" s="2" t="s">
        <v>9433</v>
      </c>
      <c r="E6124" s="2" t="s">
        <v>4</v>
      </c>
    </row>
    <row r="6125" spans="2:5" x14ac:dyDescent="0.35">
      <c r="B6125" s="1" t="s">
        <v>9434</v>
      </c>
      <c r="C6125" s="8">
        <v>1</v>
      </c>
      <c r="D6125" s="2" t="s">
        <v>9435</v>
      </c>
      <c r="E6125" s="2" t="s">
        <v>9</v>
      </c>
    </row>
    <row r="6126" spans="2:5" x14ac:dyDescent="0.35">
      <c r="B6126" s="1" t="s">
        <v>9434</v>
      </c>
      <c r="C6126" s="8">
        <v>1</v>
      </c>
      <c r="D6126" s="2" t="s">
        <v>9435</v>
      </c>
      <c r="E6126" s="2" t="s">
        <v>16</v>
      </c>
    </row>
    <row r="6127" spans="2:5" x14ac:dyDescent="0.35">
      <c r="B6127" s="1" t="s">
        <v>9434</v>
      </c>
      <c r="C6127" s="8">
        <v>1</v>
      </c>
      <c r="D6127" s="2" t="s">
        <v>9435</v>
      </c>
      <c r="E6127" s="2" t="s">
        <v>4</v>
      </c>
    </row>
    <row r="6128" spans="2:5" x14ac:dyDescent="0.35">
      <c r="B6128" s="1" t="s">
        <v>9436</v>
      </c>
      <c r="C6128" s="8">
        <v>1</v>
      </c>
      <c r="D6128" s="2" t="s">
        <v>9437</v>
      </c>
      <c r="E6128" s="2" t="s">
        <v>4</v>
      </c>
    </row>
    <row r="6129" spans="2:5" x14ac:dyDescent="0.35">
      <c r="B6129" s="1" t="s">
        <v>9438</v>
      </c>
      <c r="C6129" s="8">
        <v>1</v>
      </c>
      <c r="D6129" s="2" t="s">
        <v>9439</v>
      </c>
      <c r="E6129" s="2" t="s">
        <v>4</v>
      </c>
    </row>
    <row r="6130" spans="2:5" x14ac:dyDescent="0.35">
      <c r="B6130" s="1" t="s">
        <v>9440</v>
      </c>
      <c r="C6130" s="8">
        <v>1</v>
      </c>
      <c r="D6130" s="2" t="s">
        <v>9441</v>
      </c>
      <c r="E6130" s="2" t="s">
        <v>4</v>
      </c>
    </row>
    <row r="6131" spans="2:5" x14ac:dyDescent="0.35">
      <c r="B6131" s="1" t="s">
        <v>9440</v>
      </c>
      <c r="C6131" s="8">
        <v>1</v>
      </c>
      <c r="D6131" s="2" t="s">
        <v>9441</v>
      </c>
      <c r="E6131" s="2" t="s">
        <v>9</v>
      </c>
    </row>
    <row r="6132" spans="2:5" x14ac:dyDescent="0.35">
      <c r="B6132" s="1" t="s">
        <v>9442</v>
      </c>
      <c r="C6132" s="8">
        <v>1</v>
      </c>
      <c r="D6132" s="2" t="s">
        <v>9443</v>
      </c>
      <c r="E6132" s="2" t="s">
        <v>4</v>
      </c>
    </row>
    <row r="6133" spans="2:5" x14ac:dyDescent="0.35">
      <c r="B6133" s="1" t="s">
        <v>9444</v>
      </c>
      <c r="C6133" s="8">
        <v>1</v>
      </c>
      <c r="D6133" s="2" t="s">
        <v>9445</v>
      </c>
      <c r="E6133" s="2" t="s">
        <v>4</v>
      </c>
    </row>
    <row r="6134" spans="2:5" x14ac:dyDescent="0.35">
      <c r="B6134" s="1" t="s">
        <v>9446</v>
      </c>
      <c r="C6134" s="8">
        <v>1</v>
      </c>
      <c r="D6134" s="2" t="s">
        <v>9447</v>
      </c>
      <c r="E6134" s="2" t="s">
        <v>4</v>
      </c>
    </row>
    <row r="6135" spans="2:5" x14ac:dyDescent="0.35">
      <c r="B6135" s="1" t="s">
        <v>9448</v>
      </c>
      <c r="C6135" s="8">
        <v>1</v>
      </c>
      <c r="D6135" s="2" t="s">
        <v>9449</v>
      </c>
      <c r="E6135" s="2" t="s">
        <v>4</v>
      </c>
    </row>
    <row r="6136" spans="2:5" x14ac:dyDescent="0.35">
      <c r="B6136" s="1" t="s">
        <v>9448</v>
      </c>
      <c r="C6136" s="8">
        <v>1</v>
      </c>
      <c r="D6136" s="2" t="s">
        <v>9449</v>
      </c>
      <c r="E6136" s="2" t="s">
        <v>9</v>
      </c>
    </row>
    <row r="6137" spans="2:5" x14ac:dyDescent="0.35">
      <c r="B6137" s="1" t="s">
        <v>9450</v>
      </c>
      <c r="C6137" s="8">
        <v>1</v>
      </c>
      <c r="D6137" s="2" t="s">
        <v>9451</v>
      </c>
      <c r="E6137" s="2" t="s">
        <v>4</v>
      </c>
    </row>
    <row r="6138" spans="2:5" x14ac:dyDescent="0.35">
      <c r="B6138" s="1" t="s">
        <v>9452</v>
      </c>
      <c r="C6138" s="8">
        <v>1</v>
      </c>
      <c r="D6138" s="2" t="s">
        <v>9453</v>
      </c>
      <c r="E6138" s="2" t="s">
        <v>4</v>
      </c>
    </row>
    <row r="6139" spans="2:5" x14ac:dyDescent="0.35">
      <c r="B6139" s="1" t="s">
        <v>9454</v>
      </c>
      <c r="C6139" s="8">
        <v>1</v>
      </c>
      <c r="D6139" s="2" t="s">
        <v>9455</v>
      </c>
      <c r="E6139" s="2" t="s">
        <v>4</v>
      </c>
    </row>
    <row r="6140" spans="2:5" x14ac:dyDescent="0.35">
      <c r="B6140" s="1" t="s">
        <v>9456</v>
      </c>
      <c r="C6140" s="8">
        <v>1</v>
      </c>
      <c r="D6140" s="2" t="s">
        <v>9457</v>
      </c>
      <c r="E6140" s="2" t="s">
        <v>4</v>
      </c>
    </row>
    <row r="6141" spans="2:5" x14ac:dyDescent="0.35">
      <c r="B6141" s="1" t="s">
        <v>9458</v>
      </c>
      <c r="C6141" s="8">
        <v>1</v>
      </c>
      <c r="D6141" s="2" t="s">
        <v>9459</v>
      </c>
      <c r="E6141" s="2" t="s">
        <v>4</v>
      </c>
    </row>
    <row r="6142" spans="2:5" x14ac:dyDescent="0.35">
      <c r="B6142" s="1" t="s">
        <v>9460</v>
      </c>
      <c r="C6142" s="8">
        <v>1</v>
      </c>
      <c r="D6142" s="2" t="s">
        <v>9461</v>
      </c>
      <c r="E6142" s="2" t="s">
        <v>16</v>
      </c>
    </row>
    <row r="6143" spans="2:5" x14ac:dyDescent="0.35">
      <c r="B6143" s="1" t="s">
        <v>9462</v>
      </c>
      <c r="C6143" s="8">
        <v>1</v>
      </c>
      <c r="D6143" s="2" t="s">
        <v>9463</v>
      </c>
      <c r="E6143" s="2" t="s">
        <v>4</v>
      </c>
    </row>
    <row r="6144" spans="2:5" x14ac:dyDescent="0.35">
      <c r="B6144" s="1" t="s">
        <v>9464</v>
      </c>
      <c r="C6144" s="8">
        <v>1</v>
      </c>
      <c r="D6144" s="2" t="s">
        <v>9465</v>
      </c>
      <c r="E6144" s="2" t="s">
        <v>4</v>
      </c>
    </row>
    <row r="6145" spans="2:5" x14ac:dyDescent="0.35">
      <c r="B6145" s="1" t="s">
        <v>9466</v>
      </c>
      <c r="C6145" s="8">
        <v>1</v>
      </c>
      <c r="D6145" s="2" t="s">
        <v>9467</v>
      </c>
      <c r="E6145" s="2" t="s">
        <v>4</v>
      </c>
    </row>
    <row r="6146" spans="2:5" x14ac:dyDescent="0.35">
      <c r="B6146" s="1" t="s">
        <v>9466</v>
      </c>
      <c r="C6146" s="8">
        <v>1</v>
      </c>
      <c r="D6146" s="2" t="s">
        <v>9467</v>
      </c>
      <c r="E6146" s="2" t="s">
        <v>9</v>
      </c>
    </row>
    <row r="6147" spans="2:5" x14ac:dyDescent="0.35">
      <c r="B6147" s="1" t="s">
        <v>9468</v>
      </c>
      <c r="C6147" s="8">
        <v>1</v>
      </c>
      <c r="D6147" s="2" t="s">
        <v>9469</v>
      </c>
      <c r="E6147" s="2" t="s">
        <v>9</v>
      </c>
    </row>
    <row r="6148" spans="2:5" x14ac:dyDescent="0.35">
      <c r="B6148" s="1" t="s">
        <v>9468</v>
      </c>
      <c r="C6148" s="8">
        <v>1</v>
      </c>
      <c r="D6148" s="2" t="s">
        <v>9469</v>
      </c>
      <c r="E6148" s="2" t="s">
        <v>4</v>
      </c>
    </row>
    <row r="6149" spans="2:5" x14ac:dyDescent="0.35">
      <c r="B6149" s="1" t="s">
        <v>9470</v>
      </c>
      <c r="C6149" s="8">
        <v>1</v>
      </c>
      <c r="D6149" s="2" t="s">
        <v>9471</v>
      </c>
      <c r="E6149" s="2" t="s">
        <v>4</v>
      </c>
    </row>
    <row r="6150" spans="2:5" x14ac:dyDescent="0.35">
      <c r="B6150" s="1" t="s">
        <v>9472</v>
      </c>
      <c r="C6150" s="8">
        <v>1</v>
      </c>
      <c r="D6150" s="2" t="s">
        <v>9473</v>
      </c>
      <c r="E6150" s="2" t="s">
        <v>4</v>
      </c>
    </row>
    <row r="6151" spans="2:5" x14ac:dyDescent="0.35">
      <c r="B6151" s="1" t="s">
        <v>9474</v>
      </c>
      <c r="C6151" s="8">
        <v>1</v>
      </c>
      <c r="D6151" s="2" t="s">
        <v>9475</v>
      </c>
      <c r="E6151" s="2" t="s">
        <v>4</v>
      </c>
    </row>
    <row r="6152" spans="2:5" x14ac:dyDescent="0.35">
      <c r="B6152" s="1" t="s">
        <v>9476</v>
      </c>
      <c r="C6152" s="8">
        <v>1</v>
      </c>
      <c r="D6152" s="2" t="s">
        <v>9477</v>
      </c>
      <c r="E6152" s="2" t="s">
        <v>4</v>
      </c>
    </row>
    <row r="6153" spans="2:5" x14ac:dyDescent="0.35">
      <c r="B6153" s="1" t="s">
        <v>9478</v>
      </c>
      <c r="C6153" s="8">
        <v>1</v>
      </c>
      <c r="D6153" s="2" t="s">
        <v>9479</v>
      </c>
      <c r="E6153" s="2" t="s">
        <v>4</v>
      </c>
    </row>
    <row r="6154" spans="2:5" x14ac:dyDescent="0.35">
      <c r="B6154" s="1" t="s">
        <v>9480</v>
      </c>
      <c r="C6154" s="8">
        <v>1</v>
      </c>
      <c r="D6154" s="2" t="s">
        <v>9481</v>
      </c>
      <c r="E6154" s="2" t="s">
        <v>4</v>
      </c>
    </row>
    <row r="6155" spans="2:5" x14ac:dyDescent="0.35">
      <c r="B6155" s="1" t="s">
        <v>9482</v>
      </c>
      <c r="C6155" s="8">
        <v>1</v>
      </c>
      <c r="D6155" s="2" t="s">
        <v>9483</v>
      </c>
      <c r="E6155" s="2" t="s">
        <v>4</v>
      </c>
    </row>
    <row r="6156" spans="2:5" x14ac:dyDescent="0.35">
      <c r="B6156" s="1" t="s">
        <v>9484</v>
      </c>
      <c r="C6156" s="8">
        <v>1</v>
      </c>
      <c r="D6156" s="2" t="s">
        <v>9485</v>
      </c>
      <c r="E6156" s="2" t="s">
        <v>4</v>
      </c>
    </row>
    <row r="6157" spans="2:5" x14ac:dyDescent="0.35">
      <c r="B6157" s="1" t="s">
        <v>9484</v>
      </c>
      <c r="C6157" s="8">
        <v>1</v>
      </c>
      <c r="D6157" s="2" t="s">
        <v>9485</v>
      </c>
      <c r="E6157" s="2" t="s">
        <v>9</v>
      </c>
    </row>
    <row r="6158" spans="2:5" x14ac:dyDescent="0.35">
      <c r="B6158" s="1" t="s">
        <v>9484</v>
      </c>
      <c r="C6158" s="8">
        <v>1</v>
      </c>
      <c r="D6158" s="2" t="s">
        <v>9485</v>
      </c>
      <c r="E6158" s="2" t="s">
        <v>16</v>
      </c>
    </row>
    <row r="6159" spans="2:5" x14ac:dyDescent="0.35">
      <c r="B6159" s="1" t="s">
        <v>9486</v>
      </c>
      <c r="C6159" s="8">
        <v>1</v>
      </c>
      <c r="D6159" s="2" t="s">
        <v>9487</v>
      </c>
      <c r="E6159" s="2" t="s">
        <v>4</v>
      </c>
    </row>
    <row r="6160" spans="2:5" x14ac:dyDescent="0.35">
      <c r="B6160" s="1" t="s">
        <v>9488</v>
      </c>
      <c r="C6160" s="8">
        <v>1</v>
      </c>
      <c r="D6160" s="2" t="s">
        <v>9489</v>
      </c>
      <c r="E6160" s="2" t="s">
        <v>4</v>
      </c>
    </row>
    <row r="6161" spans="2:5" x14ac:dyDescent="0.35">
      <c r="B6161" s="1" t="s">
        <v>9490</v>
      </c>
      <c r="C6161" s="8">
        <v>1</v>
      </c>
      <c r="D6161" s="2" t="s">
        <v>9491</v>
      </c>
      <c r="E6161" s="2" t="s">
        <v>4</v>
      </c>
    </row>
    <row r="6162" spans="2:5" x14ac:dyDescent="0.35">
      <c r="B6162" s="1" t="s">
        <v>9492</v>
      </c>
      <c r="C6162" s="8">
        <v>1</v>
      </c>
      <c r="D6162" s="2" t="s">
        <v>9493</v>
      </c>
      <c r="E6162" s="2" t="s">
        <v>4</v>
      </c>
    </row>
    <row r="6163" spans="2:5" x14ac:dyDescent="0.35">
      <c r="B6163" s="1" t="s">
        <v>9494</v>
      </c>
      <c r="C6163" s="8">
        <v>1</v>
      </c>
      <c r="D6163" s="2" t="s">
        <v>9495</v>
      </c>
      <c r="E6163" s="2" t="s">
        <v>4</v>
      </c>
    </row>
    <row r="6164" spans="2:5" x14ac:dyDescent="0.35">
      <c r="B6164" s="1" t="s">
        <v>9496</v>
      </c>
      <c r="C6164" s="8">
        <v>1</v>
      </c>
      <c r="D6164" s="2" t="s">
        <v>9497</v>
      </c>
      <c r="E6164" s="2" t="s">
        <v>4</v>
      </c>
    </row>
    <row r="6165" spans="2:5" x14ac:dyDescent="0.35">
      <c r="B6165" s="1" t="s">
        <v>9498</v>
      </c>
      <c r="C6165" s="8">
        <v>1</v>
      </c>
      <c r="D6165" s="2" t="s">
        <v>9499</v>
      </c>
      <c r="E6165" s="2" t="s">
        <v>4</v>
      </c>
    </row>
    <row r="6166" spans="2:5" x14ac:dyDescent="0.35">
      <c r="B6166" s="1" t="s">
        <v>9500</v>
      </c>
      <c r="C6166" s="8">
        <v>1</v>
      </c>
      <c r="D6166" s="2" t="s">
        <v>9501</v>
      </c>
      <c r="E6166" s="2" t="s">
        <v>4</v>
      </c>
    </row>
    <row r="6167" spans="2:5" x14ac:dyDescent="0.35">
      <c r="B6167" s="1" t="s">
        <v>9502</v>
      </c>
      <c r="C6167" s="8">
        <v>1</v>
      </c>
      <c r="D6167" s="2" t="s">
        <v>9503</v>
      </c>
      <c r="E6167" s="2" t="s">
        <v>4</v>
      </c>
    </row>
    <row r="6168" spans="2:5" x14ac:dyDescent="0.35">
      <c r="B6168" s="1" t="s">
        <v>9504</v>
      </c>
      <c r="C6168" s="8">
        <v>1</v>
      </c>
      <c r="D6168" s="2" t="s">
        <v>9505</v>
      </c>
      <c r="E6168" s="2" t="s">
        <v>4</v>
      </c>
    </row>
    <row r="6169" spans="2:5" x14ac:dyDescent="0.35">
      <c r="B6169" s="1" t="s">
        <v>9506</v>
      </c>
      <c r="C6169" s="8">
        <v>1</v>
      </c>
      <c r="D6169" s="2" t="s">
        <v>9507</v>
      </c>
      <c r="E6169" s="2" t="s">
        <v>4</v>
      </c>
    </row>
    <row r="6170" spans="2:5" x14ac:dyDescent="0.35">
      <c r="B6170" s="1" t="s">
        <v>9508</v>
      </c>
      <c r="C6170" s="8">
        <v>1</v>
      </c>
      <c r="D6170" s="2" t="s">
        <v>9509</v>
      </c>
      <c r="E6170" s="2" t="s">
        <v>4</v>
      </c>
    </row>
    <row r="6171" spans="2:5" x14ac:dyDescent="0.35">
      <c r="B6171" s="1" t="s">
        <v>9510</v>
      </c>
      <c r="C6171" s="8">
        <v>1</v>
      </c>
      <c r="D6171" s="2" t="s">
        <v>9511</v>
      </c>
      <c r="E6171" s="2" t="s">
        <v>4</v>
      </c>
    </row>
    <row r="6172" spans="2:5" x14ac:dyDescent="0.35">
      <c r="B6172" s="1" t="s">
        <v>9512</v>
      </c>
      <c r="C6172" s="8">
        <v>1</v>
      </c>
      <c r="D6172" s="2" t="s">
        <v>9513</v>
      </c>
      <c r="E6172" s="2" t="s">
        <v>4</v>
      </c>
    </row>
    <row r="6173" spans="2:5" x14ac:dyDescent="0.35">
      <c r="B6173" s="1" t="s">
        <v>9514</v>
      </c>
      <c r="C6173" s="8">
        <v>1</v>
      </c>
      <c r="D6173" s="2" t="s">
        <v>9515</v>
      </c>
      <c r="E6173" s="2" t="s">
        <v>4</v>
      </c>
    </row>
    <row r="6174" spans="2:5" x14ac:dyDescent="0.35">
      <c r="B6174" s="1" t="s">
        <v>9516</v>
      </c>
      <c r="C6174" s="8">
        <v>1</v>
      </c>
      <c r="D6174" s="2" t="s">
        <v>9517</v>
      </c>
      <c r="E6174" s="2" t="s">
        <v>4</v>
      </c>
    </row>
    <row r="6175" spans="2:5" x14ac:dyDescent="0.35">
      <c r="B6175" s="1" t="s">
        <v>9518</v>
      </c>
      <c r="C6175" s="8">
        <v>1</v>
      </c>
      <c r="D6175" s="2" t="s">
        <v>9519</v>
      </c>
      <c r="E6175" s="2" t="s">
        <v>4</v>
      </c>
    </row>
    <row r="6176" spans="2:5" x14ac:dyDescent="0.35">
      <c r="B6176" s="1" t="s">
        <v>9520</v>
      </c>
      <c r="C6176" s="8">
        <v>1</v>
      </c>
      <c r="D6176" s="2" t="s">
        <v>9521</v>
      </c>
      <c r="E6176" s="2" t="s">
        <v>4</v>
      </c>
    </row>
    <row r="6177" spans="2:5" x14ac:dyDescent="0.35">
      <c r="B6177" s="1" t="s">
        <v>9522</v>
      </c>
      <c r="C6177" s="8">
        <v>1</v>
      </c>
      <c r="D6177" s="2" t="s">
        <v>9523</v>
      </c>
      <c r="E6177" s="2" t="s">
        <v>4</v>
      </c>
    </row>
    <row r="6178" spans="2:5" x14ac:dyDescent="0.35">
      <c r="B6178" s="1" t="s">
        <v>9524</v>
      </c>
      <c r="C6178" s="8">
        <v>1</v>
      </c>
      <c r="D6178" s="2" t="s">
        <v>9525</v>
      </c>
      <c r="E6178" s="2" t="s">
        <v>4</v>
      </c>
    </row>
    <row r="6179" spans="2:5" x14ac:dyDescent="0.35">
      <c r="B6179" s="1" t="s">
        <v>9524</v>
      </c>
      <c r="C6179" s="8">
        <v>1</v>
      </c>
      <c r="D6179" s="2" t="s">
        <v>9525</v>
      </c>
      <c r="E6179" s="2" t="s">
        <v>9</v>
      </c>
    </row>
    <row r="6180" spans="2:5" x14ac:dyDescent="0.35">
      <c r="B6180" s="1" t="s">
        <v>9524</v>
      </c>
      <c r="C6180" s="8">
        <v>1</v>
      </c>
      <c r="D6180" s="2" t="s">
        <v>9525</v>
      </c>
      <c r="E6180" s="2" t="s">
        <v>16</v>
      </c>
    </row>
    <row r="6181" spans="2:5" x14ac:dyDescent="0.35">
      <c r="B6181" s="1" t="s">
        <v>9526</v>
      </c>
      <c r="C6181" s="8">
        <v>1</v>
      </c>
      <c r="D6181" s="2" t="s">
        <v>9527</v>
      </c>
      <c r="E6181" s="2" t="s">
        <v>4</v>
      </c>
    </row>
    <row r="6182" spans="2:5" x14ac:dyDescent="0.35">
      <c r="B6182" s="1" t="s">
        <v>9526</v>
      </c>
      <c r="C6182" s="8">
        <v>1</v>
      </c>
      <c r="D6182" s="2" t="s">
        <v>9527</v>
      </c>
      <c r="E6182" s="2" t="s">
        <v>16</v>
      </c>
    </row>
    <row r="6183" spans="2:5" x14ac:dyDescent="0.35">
      <c r="B6183" s="1" t="s">
        <v>9526</v>
      </c>
      <c r="C6183" s="8">
        <v>1</v>
      </c>
      <c r="D6183" s="2" t="s">
        <v>9527</v>
      </c>
      <c r="E6183" s="2" t="s">
        <v>9</v>
      </c>
    </row>
    <row r="6184" spans="2:5" x14ac:dyDescent="0.35">
      <c r="B6184" s="1" t="s">
        <v>9528</v>
      </c>
      <c r="C6184" s="8">
        <v>1</v>
      </c>
      <c r="D6184" s="2" t="s">
        <v>9529</v>
      </c>
      <c r="E6184" s="2" t="s">
        <v>4</v>
      </c>
    </row>
    <row r="6185" spans="2:5" x14ac:dyDescent="0.35">
      <c r="B6185" s="1" t="s">
        <v>9530</v>
      </c>
      <c r="C6185" s="8">
        <v>1</v>
      </c>
      <c r="D6185" s="2" t="s">
        <v>9531</v>
      </c>
      <c r="E6185" s="2" t="s">
        <v>4</v>
      </c>
    </row>
    <row r="6186" spans="2:5" x14ac:dyDescent="0.35">
      <c r="B6186" s="1" t="s">
        <v>9532</v>
      </c>
      <c r="C6186" s="8">
        <v>1</v>
      </c>
      <c r="D6186" s="2" t="s">
        <v>9533</v>
      </c>
      <c r="E6186" s="2" t="s">
        <v>9</v>
      </c>
    </row>
    <row r="6187" spans="2:5" x14ac:dyDescent="0.35">
      <c r="B6187" s="1" t="s">
        <v>9534</v>
      </c>
      <c r="C6187" s="8">
        <v>1</v>
      </c>
      <c r="D6187" s="2" t="s">
        <v>9535</v>
      </c>
      <c r="E6187" s="2" t="s">
        <v>4</v>
      </c>
    </row>
    <row r="6188" spans="2:5" x14ac:dyDescent="0.35">
      <c r="B6188" s="1" t="s">
        <v>9536</v>
      </c>
      <c r="C6188" s="8">
        <v>1</v>
      </c>
      <c r="D6188" s="2" t="s">
        <v>9537</v>
      </c>
      <c r="E6188" s="2" t="s">
        <v>9</v>
      </c>
    </row>
    <row r="6189" spans="2:5" x14ac:dyDescent="0.35">
      <c r="B6189" s="1" t="s">
        <v>9536</v>
      </c>
      <c r="C6189" s="8">
        <v>1</v>
      </c>
      <c r="D6189" s="2" t="s">
        <v>9537</v>
      </c>
      <c r="E6189" s="2" t="s">
        <v>16</v>
      </c>
    </row>
    <row r="6190" spans="2:5" x14ac:dyDescent="0.35">
      <c r="B6190" s="1" t="s">
        <v>9536</v>
      </c>
      <c r="C6190" s="8">
        <v>1</v>
      </c>
      <c r="D6190" s="2" t="s">
        <v>9537</v>
      </c>
      <c r="E6190" s="2" t="s">
        <v>4</v>
      </c>
    </row>
    <row r="6191" spans="2:5" x14ac:dyDescent="0.35">
      <c r="B6191" s="1" t="s">
        <v>9538</v>
      </c>
      <c r="C6191" s="8">
        <v>1</v>
      </c>
      <c r="D6191" s="2" t="s">
        <v>9539</v>
      </c>
      <c r="E6191" s="2" t="s">
        <v>4</v>
      </c>
    </row>
    <row r="6192" spans="2:5" x14ac:dyDescent="0.35">
      <c r="B6192" s="1" t="s">
        <v>9538</v>
      </c>
      <c r="C6192" s="8">
        <v>1</v>
      </c>
      <c r="D6192" s="2" t="s">
        <v>9539</v>
      </c>
      <c r="E6192" s="2" t="s">
        <v>9</v>
      </c>
    </row>
    <row r="6193" spans="2:5" x14ac:dyDescent="0.35">
      <c r="B6193" s="1" t="s">
        <v>9540</v>
      </c>
      <c r="C6193" s="8">
        <v>1</v>
      </c>
      <c r="D6193" s="2" t="s">
        <v>9541</v>
      </c>
      <c r="E6193" s="2" t="s">
        <v>4</v>
      </c>
    </row>
    <row r="6194" spans="2:5" x14ac:dyDescent="0.35">
      <c r="B6194" s="1" t="s">
        <v>9542</v>
      </c>
      <c r="C6194" s="8">
        <v>1</v>
      </c>
      <c r="D6194" s="2" t="s">
        <v>9543</v>
      </c>
      <c r="E6194" s="2" t="s">
        <v>4</v>
      </c>
    </row>
    <row r="6195" spans="2:5" x14ac:dyDescent="0.35">
      <c r="B6195" s="1" t="s">
        <v>9544</v>
      </c>
      <c r="C6195" s="8">
        <v>1</v>
      </c>
      <c r="D6195" s="2" t="s">
        <v>9545</v>
      </c>
      <c r="E6195" s="2" t="s">
        <v>4</v>
      </c>
    </row>
    <row r="6196" spans="2:5" x14ac:dyDescent="0.35">
      <c r="B6196" s="1" t="s">
        <v>9546</v>
      </c>
      <c r="C6196" s="8">
        <v>1</v>
      </c>
      <c r="D6196" s="2" t="s">
        <v>9547</v>
      </c>
      <c r="E6196" s="2" t="s">
        <v>4</v>
      </c>
    </row>
    <row r="6197" spans="2:5" x14ac:dyDescent="0.35">
      <c r="B6197" s="1" t="s">
        <v>9548</v>
      </c>
      <c r="C6197" s="8">
        <v>1</v>
      </c>
      <c r="D6197" s="2" t="s">
        <v>9549</v>
      </c>
      <c r="E6197" s="2" t="s">
        <v>4</v>
      </c>
    </row>
    <row r="6198" spans="2:5" x14ac:dyDescent="0.35">
      <c r="B6198" s="1" t="s">
        <v>9550</v>
      </c>
      <c r="C6198" s="8">
        <v>1</v>
      </c>
      <c r="D6198" s="2" t="s">
        <v>9551</v>
      </c>
      <c r="E6198" s="2" t="s">
        <v>4</v>
      </c>
    </row>
    <row r="6199" spans="2:5" x14ac:dyDescent="0.35">
      <c r="B6199" s="1" t="s">
        <v>9552</v>
      </c>
      <c r="C6199" s="8">
        <v>1</v>
      </c>
      <c r="D6199" s="2" t="s">
        <v>9553</v>
      </c>
      <c r="E6199" s="2" t="s">
        <v>9</v>
      </c>
    </row>
    <row r="6200" spans="2:5" x14ac:dyDescent="0.35">
      <c r="B6200" s="1" t="s">
        <v>9554</v>
      </c>
      <c r="C6200" s="8">
        <v>1</v>
      </c>
      <c r="D6200" s="2" t="s">
        <v>9555</v>
      </c>
      <c r="E6200" s="2" t="s">
        <v>4</v>
      </c>
    </row>
    <row r="6201" spans="2:5" x14ac:dyDescent="0.35">
      <c r="B6201" s="1" t="s">
        <v>9556</v>
      </c>
      <c r="C6201" s="8">
        <v>1</v>
      </c>
      <c r="D6201" s="2" t="s">
        <v>9557</v>
      </c>
      <c r="E6201" s="2" t="s">
        <v>16</v>
      </c>
    </row>
    <row r="6202" spans="2:5" x14ac:dyDescent="0.35">
      <c r="B6202" s="1" t="s">
        <v>9556</v>
      </c>
      <c r="C6202" s="8">
        <v>1</v>
      </c>
      <c r="D6202" s="2" t="s">
        <v>9557</v>
      </c>
      <c r="E6202" s="2" t="s">
        <v>4</v>
      </c>
    </row>
    <row r="6203" spans="2:5" x14ac:dyDescent="0.35">
      <c r="B6203" s="1" t="s">
        <v>9558</v>
      </c>
      <c r="C6203" s="8">
        <v>1</v>
      </c>
      <c r="D6203" s="2" t="s">
        <v>9559</v>
      </c>
      <c r="E6203" s="2" t="s">
        <v>4</v>
      </c>
    </row>
    <row r="6204" spans="2:5" x14ac:dyDescent="0.35">
      <c r="B6204" s="1" t="s">
        <v>9560</v>
      </c>
      <c r="C6204" s="8">
        <v>1</v>
      </c>
      <c r="D6204" s="2" t="s">
        <v>9561</v>
      </c>
      <c r="E6204" s="2" t="s">
        <v>4</v>
      </c>
    </row>
    <row r="6205" spans="2:5" x14ac:dyDescent="0.35">
      <c r="B6205" s="1" t="s">
        <v>9562</v>
      </c>
      <c r="C6205" s="8">
        <v>1</v>
      </c>
      <c r="D6205" s="2" t="s">
        <v>9563</v>
      </c>
      <c r="E6205" s="2" t="s">
        <v>4</v>
      </c>
    </row>
    <row r="6206" spans="2:5" x14ac:dyDescent="0.35">
      <c r="B6206" s="1" t="s">
        <v>9564</v>
      </c>
      <c r="C6206" s="8">
        <v>1</v>
      </c>
      <c r="D6206" s="2" t="s">
        <v>9565</v>
      </c>
      <c r="E6206" s="2" t="s">
        <v>9</v>
      </c>
    </row>
    <row r="6207" spans="2:5" x14ac:dyDescent="0.35">
      <c r="B6207" s="1" t="s">
        <v>9564</v>
      </c>
      <c r="C6207" s="8">
        <v>1</v>
      </c>
      <c r="D6207" s="2" t="s">
        <v>9565</v>
      </c>
      <c r="E6207" s="2" t="s">
        <v>4</v>
      </c>
    </row>
    <row r="6208" spans="2:5" x14ac:dyDescent="0.35">
      <c r="B6208" s="1" t="s">
        <v>9566</v>
      </c>
      <c r="C6208" s="8">
        <v>1</v>
      </c>
      <c r="D6208" s="2" t="s">
        <v>9567</v>
      </c>
      <c r="E6208" s="2" t="s">
        <v>4</v>
      </c>
    </row>
    <row r="6209" spans="2:5" x14ac:dyDescent="0.35">
      <c r="B6209" s="1" t="s">
        <v>9568</v>
      </c>
      <c r="C6209" s="8">
        <v>1</v>
      </c>
      <c r="D6209" s="2" t="s">
        <v>9569</v>
      </c>
      <c r="E6209" s="2" t="s">
        <v>4</v>
      </c>
    </row>
    <row r="6210" spans="2:5" x14ac:dyDescent="0.35">
      <c r="B6210" s="1" t="s">
        <v>9570</v>
      </c>
      <c r="C6210" s="8">
        <v>1</v>
      </c>
      <c r="D6210" s="2" t="s">
        <v>9571</v>
      </c>
      <c r="E6210" s="2" t="s">
        <v>4</v>
      </c>
    </row>
    <row r="6211" spans="2:5" x14ac:dyDescent="0.35">
      <c r="B6211" s="1" t="s">
        <v>9572</v>
      </c>
      <c r="C6211" s="8">
        <v>1</v>
      </c>
      <c r="D6211" s="2" t="s">
        <v>9573</v>
      </c>
      <c r="E6211" s="2" t="s">
        <v>4</v>
      </c>
    </row>
    <row r="6212" spans="2:5" x14ac:dyDescent="0.35">
      <c r="B6212" s="1" t="s">
        <v>9574</v>
      </c>
      <c r="C6212" s="8">
        <v>1</v>
      </c>
      <c r="D6212" s="2" t="s">
        <v>9575</v>
      </c>
      <c r="E6212" s="2" t="s">
        <v>4</v>
      </c>
    </row>
    <row r="6213" spans="2:5" x14ac:dyDescent="0.35">
      <c r="B6213" s="1" t="s">
        <v>9574</v>
      </c>
      <c r="C6213" s="8">
        <v>1</v>
      </c>
      <c r="D6213" s="2" t="s">
        <v>9575</v>
      </c>
      <c r="E6213" s="2" t="s">
        <v>16</v>
      </c>
    </row>
    <row r="6214" spans="2:5" x14ac:dyDescent="0.35">
      <c r="B6214" s="1" t="s">
        <v>9576</v>
      </c>
      <c r="C6214" s="8">
        <v>1</v>
      </c>
      <c r="D6214" s="2" t="s">
        <v>9577</v>
      </c>
      <c r="E6214" s="2" t="s">
        <v>4</v>
      </c>
    </row>
    <row r="6215" spans="2:5" x14ac:dyDescent="0.35">
      <c r="B6215" s="1" t="s">
        <v>9578</v>
      </c>
      <c r="C6215" s="8">
        <v>1</v>
      </c>
      <c r="D6215" s="2" t="s">
        <v>9579</v>
      </c>
      <c r="E6215" s="2" t="s">
        <v>4</v>
      </c>
    </row>
    <row r="6216" spans="2:5" x14ac:dyDescent="0.35">
      <c r="B6216" s="1" t="s">
        <v>9580</v>
      </c>
      <c r="C6216" s="8">
        <v>1</v>
      </c>
      <c r="D6216" s="2" t="s">
        <v>9581</v>
      </c>
      <c r="E6216" s="2" t="s">
        <v>4</v>
      </c>
    </row>
    <row r="6217" spans="2:5" x14ac:dyDescent="0.35">
      <c r="B6217" s="1" t="s">
        <v>9582</v>
      </c>
      <c r="C6217" s="8">
        <v>1</v>
      </c>
      <c r="D6217" s="2" t="s">
        <v>9583</v>
      </c>
      <c r="E6217" s="2" t="s">
        <v>4</v>
      </c>
    </row>
    <row r="6218" spans="2:5" x14ac:dyDescent="0.35">
      <c r="B6218" s="1" t="s">
        <v>9584</v>
      </c>
      <c r="C6218" s="8">
        <v>1</v>
      </c>
      <c r="D6218" s="2" t="s">
        <v>9585</v>
      </c>
      <c r="E6218" s="2" t="s">
        <v>4</v>
      </c>
    </row>
    <row r="6219" spans="2:5" x14ac:dyDescent="0.35">
      <c r="B6219" s="1" t="s">
        <v>9586</v>
      </c>
      <c r="C6219" s="8">
        <v>1</v>
      </c>
      <c r="D6219" s="2" t="s">
        <v>9587</v>
      </c>
      <c r="E6219" s="2" t="s">
        <v>63</v>
      </c>
    </row>
    <row r="6220" spans="2:5" x14ac:dyDescent="0.35">
      <c r="B6220" s="1" t="s">
        <v>9588</v>
      </c>
      <c r="C6220" s="8">
        <v>1</v>
      </c>
      <c r="D6220" s="2" t="s">
        <v>9589</v>
      </c>
      <c r="E6220" s="2" t="s">
        <v>4</v>
      </c>
    </row>
    <row r="6221" spans="2:5" x14ac:dyDescent="0.35">
      <c r="B6221" s="1" t="s">
        <v>9590</v>
      </c>
      <c r="C6221" s="8">
        <v>1</v>
      </c>
      <c r="D6221" s="2" t="s">
        <v>9591</v>
      </c>
      <c r="E6221" s="2" t="s">
        <v>4</v>
      </c>
    </row>
    <row r="6222" spans="2:5" x14ac:dyDescent="0.35">
      <c r="B6222" s="1" t="s">
        <v>9592</v>
      </c>
      <c r="C6222" s="8">
        <v>1</v>
      </c>
      <c r="D6222" s="2" t="s">
        <v>9593</v>
      </c>
      <c r="E6222" s="2" t="s">
        <v>4</v>
      </c>
    </row>
    <row r="6223" spans="2:5" x14ac:dyDescent="0.35">
      <c r="B6223" s="1" t="s">
        <v>9594</v>
      </c>
      <c r="C6223" s="8">
        <v>1</v>
      </c>
      <c r="D6223" s="2" t="s">
        <v>9595</v>
      </c>
      <c r="E6223" s="2" t="s">
        <v>9</v>
      </c>
    </row>
    <row r="6224" spans="2:5" x14ac:dyDescent="0.35">
      <c r="B6224" s="1" t="s">
        <v>9594</v>
      </c>
      <c r="C6224" s="8">
        <v>1</v>
      </c>
      <c r="D6224" s="2" t="s">
        <v>9595</v>
      </c>
      <c r="E6224" s="2" t="s">
        <v>16</v>
      </c>
    </row>
    <row r="6225" spans="2:5" x14ac:dyDescent="0.35">
      <c r="B6225" s="1" t="s">
        <v>9594</v>
      </c>
      <c r="C6225" s="8">
        <v>1</v>
      </c>
      <c r="D6225" s="2" t="s">
        <v>9595</v>
      </c>
      <c r="E6225" s="2" t="s">
        <v>4</v>
      </c>
    </row>
    <row r="6226" spans="2:5" x14ac:dyDescent="0.35">
      <c r="B6226" s="1" t="s">
        <v>9596</v>
      </c>
      <c r="C6226" s="8">
        <v>1</v>
      </c>
      <c r="D6226" s="2" t="s">
        <v>9597</v>
      </c>
      <c r="E6226" s="2" t="s">
        <v>4</v>
      </c>
    </row>
    <row r="6227" spans="2:5" x14ac:dyDescent="0.35">
      <c r="B6227" s="1" t="s">
        <v>9598</v>
      </c>
      <c r="C6227" s="8">
        <v>1</v>
      </c>
      <c r="D6227" s="2" t="s">
        <v>9599</v>
      </c>
      <c r="E6227" s="2" t="s">
        <v>4</v>
      </c>
    </row>
    <row r="6228" spans="2:5" x14ac:dyDescent="0.35">
      <c r="B6228" s="1" t="s">
        <v>9600</v>
      </c>
      <c r="C6228" s="8">
        <v>1</v>
      </c>
      <c r="D6228" s="2" t="s">
        <v>9601</v>
      </c>
      <c r="E6228" s="2" t="s">
        <v>4</v>
      </c>
    </row>
    <row r="6229" spans="2:5" x14ac:dyDescent="0.35">
      <c r="B6229" s="1" t="s">
        <v>9600</v>
      </c>
      <c r="C6229" s="8">
        <v>1</v>
      </c>
      <c r="D6229" s="2" t="s">
        <v>9601</v>
      </c>
      <c r="E6229" s="2" t="s">
        <v>9</v>
      </c>
    </row>
    <row r="6230" spans="2:5" x14ac:dyDescent="0.35">
      <c r="B6230" s="1" t="s">
        <v>9600</v>
      </c>
      <c r="C6230" s="8">
        <v>1</v>
      </c>
      <c r="D6230" s="2" t="s">
        <v>9601</v>
      </c>
      <c r="E6230" s="2" t="s">
        <v>16</v>
      </c>
    </row>
    <row r="6231" spans="2:5" x14ac:dyDescent="0.35">
      <c r="B6231" s="1" t="s">
        <v>9602</v>
      </c>
      <c r="C6231" s="8">
        <v>1</v>
      </c>
      <c r="D6231" s="2" t="s">
        <v>9603</v>
      </c>
      <c r="E6231" s="2" t="s">
        <v>4</v>
      </c>
    </row>
    <row r="6232" spans="2:5" x14ac:dyDescent="0.35">
      <c r="B6232" s="1" t="s">
        <v>9604</v>
      </c>
      <c r="C6232" s="8">
        <v>1</v>
      </c>
      <c r="D6232" s="2" t="s">
        <v>9605</v>
      </c>
      <c r="E6232" s="2" t="s">
        <v>4</v>
      </c>
    </row>
    <row r="6233" spans="2:5" x14ac:dyDescent="0.35">
      <c r="B6233" s="1" t="s">
        <v>9606</v>
      </c>
      <c r="C6233" s="8">
        <v>1</v>
      </c>
      <c r="D6233" s="2" t="s">
        <v>9607</v>
      </c>
      <c r="E6233" s="2" t="s">
        <v>4</v>
      </c>
    </row>
    <row r="6234" spans="2:5" x14ac:dyDescent="0.35">
      <c r="B6234" s="1" t="s">
        <v>9608</v>
      </c>
      <c r="C6234" s="8">
        <v>1</v>
      </c>
      <c r="D6234" s="2" t="s">
        <v>9609</v>
      </c>
      <c r="E6234" s="2" t="s">
        <v>4</v>
      </c>
    </row>
    <row r="6235" spans="2:5" x14ac:dyDescent="0.35">
      <c r="B6235" s="1" t="s">
        <v>9608</v>
      </c>
      <c r="C6235" s="8">
        <v>1</v>
      </c>
      <c r="D6235" s="2" t="s">
        <v>9609</v>
      </c>
      <c r="E6235" s="2" t="s">
        <v>9</v>
      </c>
    </row>
    <row r="6236" spans="2:5" x14ac:dyDescent="0.35">
      <c r="B6236" s="1" t="s">
        <v>9610</v>
      </c>
      <c r="C6236" s="8">
        <v>1</v>
      </c>
      <c r="D6236" s="2" t="s">
        <v>9611</v>
      </c>
      <c r="E6236" s="2" t="s">
        <v>9</v>
      </c>
    </row>
    <row r="6237" spans="2:5" x14ac:dyDescent="0.35">
      <c r="B6237" s="1" t="s">
        <v>9612</v>
      </c>
      <c r="C6237" s="8">
        <v>1</v>
      </c>
      <c r="D6237" s="2" t="s">
        <v>9613</v>
      </c>
      <c r="E6237" s="2" t="s">
        <v>4</v>
      </c>
    </row>
    <row r="6238" spans="2:5" x14ac:dyDescent="0.35">
      <c r="B6238" s="1" t="s">
        <v>9614</v>
      </c>
      <c r="C6238" s="8">
        <v>1</v>
      </c>
      <c r="D6238" s="2" t="s">
        <v>9615</v>
      </c>
      <c r="E6238" s="2" t="s">
        <v>4</v>
      </c>
    </row>
    <row r="6239" spans="2:5" x14ac:dyDescent="0.35">
      <c r="B6239" s="1" t="s">
        <v>9616</v>
      </c>
      <c r="C6239" s="8">
        <v>1</v>
      </c>
      <c r="D6239" s="2" t="s">
        <v>9617</v>
      </c>
      <c r="E6239" s="2" t="s">
        <v>4</v>
      </c>
    </row>
    <row r="6240" spans="2:5" x14ac:dyDescent="0.35">
      <c r="B6240" s="1" t="s">
        <v>9618</v>
      </c>
      <c r="C6240" s="8">
        <v>1</v>
      </c>
      <c r="D6240" s="2" t="s">
        <v>9619</v>
      </c>
      <c r="E6240" s="2" t="s">
        <v>4</v>
      </c>
    </row>
    <row r="6241" spans="2:5" x14ac:dyDescent="0.35">
      <c r="B6241" s="1" t="s">
        <v>9618</v>
      </c>
      <c r="C6241" s="8">
        <v>1</v>
      </c>
      <c r="D6241" s="2" t="s">
        <v>9619</v>
      </c>
      <c r="E6241" s="2" t="s">
        <v>9</v>
      </c>
    </row>
    <row r="6242" spans="2:5" x14ac:dyDescent="0.35">
      <c r="B6242" s="1" t="s">
        <v>9620</v>
      </c>
      <c r="C6242" s="8">
        <v>1</v>
      </c>
      <c r="D6242" s="2" t="s">
        <v>9621</v>
      </c>
      <c r="E6242" s="2" t="s">
        <v>4</v>
      </c>
    </row>
    <row r="6243" spans="2:5" x14ac:dyDescent="0.35">
      <c r="B6243" s="1" t="s">
        <v>9622</v>
      </c>
      <c r="C6243" s="8">
        <v>1</v>
      </c>
      <c r="D6243" s="2" t="s">
        <v>9623</v>
      </c>
      <c r="E6243" s="2" t="s">
        <v>16</v>
      </c>
    </row>
    <row r="6244" spans="2:5" x14ac:dyDescent="0.35">
      <c r="B6244" s="1" t="s">
        <v>9622</v>
      </c>
      <c r="C6244" s="8">
        <v>1</v>
      </c>
      <c r="D6244" s="2" t="s">
        <v>9623</v>
      </c>
      <c r="E6244" s="2" t="s">
        <v>9</v>
      </c>
    </row>
    <row r="6245" spans="2:5" x14ac:dyDescent="0.35">
      <c r="B6245" s="1" t="s">
        <v>9624</v>
      </c>
      <c r="C6245" s="8">
        <v>1</v>
      </c>
      <c r="D6245" s="2" t="s">
        <v>9625</v>
      </c>
      <c r="E6245" s="2" t="s">
        <v>4</v>
      </c>
    </row>
    <row r="6246" spans="2:5" x14ac:dyDescent="0.35">
      <c r="B6246" s="1" t="s">
        <v>9626</v>
      </c>
      <c r="C6246" s="8">
        <v>1</v>
      </c>
      <c r="D6246" s="2" t="s">
        <v>9627</v>
      </c>
      <c r="E6246" s="2" t="s">
        <v>4</v>
      </c>
    </row>
    <row r="6247" spans="2:5" x14ac:dyDescent="0.35">
      <c r="B6247" s="1" t="s">
        <v>9626</v>
      </c>
      <c r="C6247" s="8">
        <v>1</v>
      </c>
      <c r="D6247" s="2" t="s">
        <v>9627</v>
      </c>
      <c r="E6247" s="2" t="s">
        <v>9</v>
      </c>
    </row>
    <row r="6248" spans="2:5" x14ac:dyDescent="0.35">
      <c r="B6248" s="1" t="s">
        <v>9626</v>
      </c>
      <c r="C6248" s="8">
        <v>1</v>
      </c>
      <c r="D6248" s="2" t="s">
        <v>9627</v>
      </c>
      <c r="E6248" s="2" t="s">
        <v>16</v>
      </c>
    </row>
    <row r="6249" spans="2:5" x14ac:dyDescent="0.35">
      <c r="B6249" s="1" t="s">
        <v>9628</v>
      </c>
      <c r="C6249" s="8">
        <v>1</v>
      </c>
      <c r="D6249" s="2" t="s">
        <v>9629</v>
      </c>
      <c r="E6249" s="2" t="s">
        <v>16</v>
      </c>
    </row>
    <row r="6250" spans="2:5" x14ac:dyDescent="0.35">
      <c r="B6250" s="1" t="s">
        <v>9628</v>
      </c>
      <c r="C6250" s="8">
        <v>1</v>
      </c>
      <c r="D6250" s="2" t="s">
        <v>9629</v>
      </c>
      <c r="E6250" s="2" t="s">
        <v>4</v>
      </c>
    </row>
    <row r="6251" spans="2:5" x14ac:dyDescent="0.35">
      <c r="B6251" s="1" t="s">
        <v>9630</v>
      </c>
      <c r="C6251" s="8">
        <v>1</v>
      </c>
      <c r="D6251" s="2" t="s">
        <v>9631</v>
      </c>
      <c r="E6251" s="2" t="s">
        <v>4</v>
      </c>
    </row>
    <row r="6252" spans="2:5" x14ac:dyDescent="0.35">
      <c r="B6252" s="1" t="s">
        <v>9632</v>
      </c>
      <c r="C6252" s="8">
        <v>1</v>
      </c>
      <c r="D6252" s="2" t="s">
        <v>9633</v>
      </c>
      <c r="E6252" s="2" t="s">
        <v>4</v>
      </c>
    </row>
    <row r="6253" spans="2:5" x14ac:dyDescent="0.35">
      <c r="B6253" s="1" t="s">
        <v>9632</v>
      </c>
      <c r="C6253" s="8">
        <v>1</v>
      </c>
      <c r="D6253" s="2" t="s">
        <v>9633</v>
      </c>
      <c r="E6253" s="2" t="s">
        <v>9</v>
      </c>
    </row>
    <row r="6254" spans="2:5" x14ac:dyDescent="0.35">
      <c r="B6254" s="1" t="s">
        <v>9632</v>
      </c>
      <c r="C6254" s="8">
        <v>1</v>
      </c>
      <c r="D6254" s="2" t="s">
        <v>9633</v>
      </c>
      <c r="E6254" s="2" t="s">
        <v>16</v>
      </c>
    </row>
    <row r="6255" spans="2:5" x14ac:dyDescent="0.35">
      <c r="B6255" s="1" t="s">
        <v>9634</v>
      </c>
      <c r="C6255" s="8">
        <v>1</v>
      </c>
      <c r="D6255" s="2" t="s">
        <v>9635</v>
      </c>
      <c r="E6255" s="2" t="s">
        <v>4</v>
      </c>
    </row>
    <row r="6256" spans="2:5" x14ac:dyDescent="0.35">
      <c r="B6256" s="1" t="s">
        <v>9636</v>
      </c>
      <c r="C6256" s="8">
        <v>1</v>
      </c>
      <c r="D6256" s="2" t="s">
        <v>9637</v>
      </c>
      <c r="E6256" s="2" t="s">
        <v>4</v>
      </c>
    </row>
    <row r="6257" spans="2:5" x14ac:dyDescent="0.35">
      <c r="B6257" s="1" t="s">
        <v>9638</v>
      </c>
      <c r="C6257" s="8">
        <v>1</v>
      </c>
      <c r="D6257" s="2" t="s">
        <v>9639</v>
      </c>
      <c r="E6257" s="2" t="s">
        <v>4</v>
      </c>
    </row>
    <row r="6258" spans="2:5" x14ac:dyDescent="0.35">
      <c r="B6258" s="1" t="s">
        <v>9640</v>
      </c>
      <c r="C6258" s="8">
        <v>1</v>
      </c>
      <c r="D6258" s="2" t="s">
        <v>9641</v>
      </c>
      <c r="E6258" s="2" t="s">
        <v>4</v>
      </c>
    </row>
    <row r="6259" spans="2:5" x14ac:dyDescent="0.35">
      <c r="B6259" s="1" t="s">
        <v>9640</v>
      </c>
      <c r="C6259" s="8">
        <v>1</v>
      </c>
      <c r="D6259" s="2" t="s">
        <v>9641</v>
      </c>
      <c r="E6259" s="2" t="s">
        <v>16</v>
      </c>
    </row>
    <row r="6260" spans="2:5" x14ac:dyDescent="0.35">
      <c r="B6260" s="1" t="s">
        <v>9640</v>
      </c>
      <c r="C6260" s="8">
        <v>1</v>
      </c>
      <c r="D6260" s="2" t="s">
        <v>9641</v>
      </c>
      <c r="E6260" s="2" t="s">
        <v>9</v>
      </c>
    </row>
    <row r="6261" spans="2:5" x14ac:dyDescent="0.35">
      <c r="B6261" s="1" t="s">
        <v>9642</v>
      </c>
      <c r="C6261" s="8">
        <v>1</v>
      </c>
      <c r="D6261" s="2" t="s">
        <v>9643</v>
      </c>
      <c r="E6261" s="2" t="s">
        <v>9</v>
      </c>
    </row>
    <row r="6262" spans="2:5" x14ac:dyDescent="0.35">
      <c r="B6262" s="1" t="s">
        <v>9642</v>
      </c>
      <c r="C6262" s="8">
        <v>1</v>
      </c>
      <c r="D6262" s="2" t="s">
        <v>9643</v>
      </c>
      <c r="E6262" s="2" t="s">
        <v>16</v>
      </c>
    </row>
    <row r="6263" spans="2:5" x14ac:dyDescent="0.35">
      <c r="B6263" s="1" t="s">
        <v>9644</v>
      </c>
      <c r="C6263" s="8">
        <v>1</v>
      </c>
      <c r="D6263" s="2" t="s">
        <v>9645</v>
      </c>
      <c r="E6263" s="2" t="s">
        <v>4</v>
      </c>
    </row>
    <row r="6264" spans="2:5" x14ac:dyDescent="0.35">
      <c r="B6264" s="1" t="s">
        <v>9646</v>
      </c>
      <c r="C6264" s="8">
        <v>1</v>
      </c>
      <c r="D6264" s="2" t="s">
        <v>9647</v>
      </c>
      <c r="E6264" s="2" t="s">
        <v>4</v>
      </c>
    </row>
    <row r="6265" spans="2:5" x14ac:dyDescent="0.35">
      <c r="B6265" s="1" t="s">
        <v>9648</v>
      </c>
      <c r="C6265" s="8">
        <v>1</v>
      </c>
      <c r="D6265" s="2" t="s">
        <v>9649</v>
      </c>
      <c r="E6265" s="2" t="s">
        <v>4</v>
      </c>
    </row>
    <row r="6266" spans="2:5" x14ac:dyDescent="0.35">
      <c r="B6266" s="1" t="s">
        <v>9650</v>
      </c>
      <c r="C6266" s="8">
        <v>1</v>
      </c>
      <c r="D6266" s="2" t="s">
        <v>9651</v>
      </c>
      <c r="E6266" s="2" t="s">
        <v>4</v>
      </c>
    </row>
    <row r="6267" spans="2:5" x14ac:dyDescent="0.35">
      <c r="B6267" s="1" t="s">
        <v>9652</v>
      </c>
      <c r="C6267" s="8">
        <v>1</v>
      </c>
      <c r="D6267" s="2" t="s">
        <v>9653</v>
      </c>
      <c r="E6267" s="2" t="s">
        <v>4</v>
      </c>
    </row>
    <row r="6268" spans="2:5" x14ac:dyDescent="0.35">
      <c r="B6268" s="1" t="s">
        <v>9654</v>
      </c>
      <c r="C6268" s="8">
        <v>1</v>
      </c>
      <c r="D6268" s="2" t="s">
        <v>9655</v>
      </c>
      <c r="E6268" s="2" t="s">
        <v>16</v>
      </c>
    </row>
    <row r="6269" spans="2:5" x14ac:dyDescent="0.35">
      <c r="B6269" s="1" t="s">
        <v>9654</v>
      </c>
      <c r="C6269" s="8">
        <v>1</v>
      </c>
      <c r="D6269" s="2" t="s">
        <v>9655</v>
      </c>
      <c r="E6269" s="2" t="s">
        <v>9</v>
      </c>
    </row>
    <row r="6270" spans="2:5" x14ac:dyDescent="0.35">
      <c r="B6270" s="1" t="s">
        <v>9656</v>
      </c>
      <c r="C6270" s="8">
        <v>1</v>
      </c>
      <c r="D6270" s="2" t="s">
        <v>9657</v>
      </c>
      <c r="E6270" s="2" t="s">
        <v>4</v>
      </c>
    </row>
    <row r="6271" spans="2:5" x14ac:dyDescent="0.35">
      <c r="B6271" s="1" t="s">
        <v>9658</v>
      </c>
      <c r="C6271" s="8">
        <v>1</v>
      </c>
      <c r="D6271" s="2" t="s">
        <v>9659</v>
      </c>
      <c r="E6271" s="2" t="s">
        <v>4</v>
      </c>
    </row>
    <row r="6272" spans="2:5" x14ac:dyDescent="0.35">
      <c r="B6272" s="1" t="s">
        <v>9660</v>
      </c>
      <c r="C6272" s="8">
        <v>1</v>
      </c>
      <c r="D6272" s="2" t="s">
        <v>9661</v>
      </c>
      <c r="E6272" s="2" t="s">
        <v>4</v>
      </c>
    </row>
    <row r="6273" spans="2:5" x14ac:dyDescent="0.35">
      <c r="B6273" s="1" t="s">
        <v>9660</v>
      </c>
      <c r="C6273" s="8">
        <v>1</v>
      </c>
      <c r="D6273" s="2" t="s">
        <v>9661</v>
      </c>
      <c r="E6273" s="2" t="s">
        <v>9</v>
      </c>
    </row>
    <row r="6274" spans="2:5" x14ac:dyDescent="0.35">
      <c r="B6274" s="1" t="s">
        <v>9660</v>
      </c>
      <c r="C6274" s="8">
        <v>1</v>
      </c>
      <c r="D6274" s="2" t="s">
        <v>9661</v>
      </c>
      <c r="E6274" s="2" t="s">
        <v>16</v>
      </c>
    </row>
    <row r="6275" spans="2:5" x14ac:dyDescent="0.35">
      <c r="B6275" s="1" t="s">
        <v>9662</v>
      </c>
      <c r="C6275" s="8">
        <v>1</v>
      </c>
      <c r="D6275" s="2" t="s">
        <v>9663</v>
      </c>
      <c r="E6275" s="2" t="s">
        <v>4</v>
      </c>
    </row>
    <row r="6276" spans="2:5" x14ac:dyDescent="0.35">
      <c r="B6276" s="1" t="s">
        <v>9664</v>
      </c>
      <c r="C6276" s="8">
        <v>1</v>
      </c>
      <c r="D6276" s="2" t="s">
        <v>9665</v>
      </c>
      <c r="E6276" s="2" t="s">
        <v>4</v>
      </c>
    </row>
    <row r="6277" spans="2:5" x14ac:dyDescent="0.35">
      <c r="B6277" s="1" t="s">
        <v>9666</v>
      </c>
      <c r="C6277" s="8">
        <v>1</v>
      </c>
      <c r="D6277" s="2" t="s">
        <v>9667</v>
      </c>
      <c r="E6277" s="2" t="s">
        <v>4</v>
      </c>
    </row>
    <row r="6278" spans="2:5" x14ac:dyDescent="0.35">
      <c r="B6278" s="1" t="s">
        <v>9668</v>
      </c>
      <c r="C6278" s="8">
        <v>1</v>
      </c>
      <c r="D6278" s="2" t="s">
        <v>9669</v>
      </c>
      <c r="E6278" s="2" t="s">
        <v>4</v>
      </c>
    </row>
    <row r="6279" spans="2:5" x14ac:dyDescent="0.35">
      <c r="B6279" s="1" t="s">
        <v>9670</v>
      </c>
      <c r="C6279" s="8">
        <v>1</v>
      </c>
      <c r="D6279" s="2" t="s">
        <v>9671</v>
      </c>
      <c r="E6279" s="2" t="s">
        <v>4</v>
      </c>
    </row>
    <row r="6280" spans="2:5" x14ac:dyDescent="0.35">
      <c r="B6280" s="1" t="s">
        <v>9672</v>
      </c>
      <c r="C6280" s="8">
        <v>1</v>
      </c>
      <c r="D6280" s="2" t="s">
        <v>9673</v>
      </c>
      <c r="E6280" s="2" t="s">
        <v>63</v>
      </c>
    </row>
    <row r="6281" spans="2:5" x14ac:dyDescent="0.35">
      <c r="B6281" s="1" t="s">
        <v>9674</v>
      </c>
      <c r="C6281" s="8">
        <v>1</v>
      </c>
      <c r="D6281" s="2" t="s">
        <v>9675</v>
      </c>
      <c r="E6281" s="2" t="s">
        <v>4</v>
      </c>
    </row>
    <row r="6282" spans="2:5" x14ac:dyDescent="0.35">
      <c r="B6282" s="1" t="s">
        <v>9676</v>
      </c>
      <c r="C6282" s="8">
        <v>1</v>
      </c>
      <c r="D6282" s="2" t="s">
        <v>9677</v>
      </c>
      <c r="E6282" s="2" t="s">
        <v>4</v>
      </c>
    </row>
    <row r="6283" spans="2:5" x14ac:dyDescent="0.35">
      <c r="B6283" s="1" t="s">
        <v>9678</v>
      </c>
      <c r="C6283" s="8">
        <v>1</v>
      </c>
      <c r="D6283" s="2" t="s">
        <v>9679</v>
      </c>
      <c r="E6283" s="2" t="s">
        <v>4</v>
      </c>
    </row>
    <row r="6284" spans="2:5" x14ac:dyDescent="0.35">
      <c r="B6284" s="1" t="s">
        <v>9680</v>
      </c>
      <c r="C6284" s="8">
        <v>1</v>
      </c>
      <c r="D6284" s="2" t="s">
        <v>9681</v>
      </c>
      <c r="E6284" s="2" t="s">
        <v>4</v>
      </c>
    </row>
    <row r="6285" spans="2:5" x14ac:dyDescent="0.35">
      <c r="B6285" s="1" t="s">
        <v>9682</v>
      </c>
      <c r="C6285" s="8">
        <v>1</v>
      </c>
      <c r="D6285" s="2" t="s">
        <v>9683</v>
      </c>
      <c r="E6285" s="2" t="s">
        <v>98</v>
      </c>
    </row>
    <row r="6286" spans="2:5" x14ac:dyDescent="0.35">
      <c r="B6286" s="1" t="s">
        <v>9684</v>
      </c>
      <c r="C6286" s="8">
        <v>1</v>
      </c>
      <c r="D6286" s="2" t="s">
        <v>9685</v>
      </c>
      <c r="E6286" s="2" t="s">
        <v>9</v>
      </c>
    </row>
    <row r="6287" spans="2:5" x14ac:dyDescent="0.35">
      <c r="B6287" s="1" t="s">
        <v>9686</v>
      </c>
      <c r="C6287" s="8">
        <v>1</v>
      </c>
      <c r="D6287" s="2" t="s">
        <v>9687</v>
      </c>
      <c r="E6287" s="2" t="s">
        <v>4</v>
      </c>
    </row>
    <row r="6288" spans="2:5" x14ac:dyDescent="0.35">
      <c r="B6288" s="1" t="s">
        <v>9688</v>
      </c>
      <c r="C6288" s="8">
        <v>1</v>
      </c>
      <c r="D6288" s="2" t="s">
        <v>9689</v>
      </c>
      <c r="E6288" s="2" t="s">
        <v>4</v>
      </c>
    </row>
    <row r="6289" spans="2:5" x14ac:dyDescent="0.35">
      <c r="B6289" s="1" t="s">
        <v>9690</v>
      </c>
      <c r="C6289" s="8">
        <v>1</v>
      </c>
      <c r="D6289" s="2" t="s">
        <v>9691</v>
      </c>
      <c r="E6289" s="2" t="s">
        <v>63</v>
      </c>
    </row>
    <row r="6290" spans="2:5" x14ac:dyDescent="0.35">
      <c r="B6290" s="1" t="s">
        <v>9692</v>
      </c>
      <c r="C6290" s="8">
        <v>1</v>
      </c>
      <c r="D6290" s="2" t="s">
        <v>9693</v>
      </c>
      <c r="E6290" s="2" t="s">
        <v>4</v>
      </c>
    </row>
    <row r="6291" spans="2:5" x14ac:dyDescent="0.35">
      <c r="B6291" s="1" t="s">
        <v>9694</v>
      </c>
      <c r="C6291" s="8">
        <v>1</v>
      </c>
      <c r="D6291" s="2" t="s">
        <v>9695</v>
      </c>
      <c r="E6291" s="2" t="s">
        <v>4</v>
      </c>
    </row>
    <row r="6292" spans="2:5" x14ac:dyDescent="0.35">
      <c r="B6292" s="1" t="s">
        <v>9696</v>
      </c>
      <c r="C6292" s="8">
        <v>1</v>
      </c>
      <c r="D6292" s="2" t="s">
        <v>9697</v>
      </c>
      <c r="E6292" s="2" t="s">
        <v>4</v>
      </c>
    </row>
    <row r="6293" spans="2:5" x14ac:dyDescent="0.35">
      <c r="B6293" s="1" t="s">
        <v>9698</v>
      </c>
      <c r="C6293" s="8">
        <v>1</v>
      </c>
      <c r="D6293" s="2" t="s">
        <v>9699</v>
      </c>
      <c r="E6293" s="2" t="s">
        <v>4</v>
      </c>
    </row>
    <row r="6294" spans="2:5" x14ac:dyDescent="0.35">
      <c r="B6294" s="1" t="s">
        <v>9700</v>
      </c>
      <c r="C6294" s="8">
        <v>1</v>
      </c>
      <c r="D6294" s="2" t="s">
        <v>9701</v>
      </c>
      <c r="E6294" s="2" t="s">
        <v>16</v>
      </c>
    </row>
    <row r="6295" spans="2:5" x14ac:dyDescent="0.35">
      <c r="B6295" s="1" t="s">
        <v>9700</v>
      </c>
      <c r="C6295" s="8">
        <v>1</v>
      </c>
      <c r="D6295" s="2" t="s">
        <v>9701</v>
      </c>
      <c r="E6295" s="2" t="s">
        <v>9</v>
      </c>
    </row>
    <row r="6296" spans="2:5" x14ac:dyDescent="0.35">
      <c r="B6296" s="1" t="s">
        <v>9702</v>
      </c>
      <c r="C6296" s="8">
        <v>1</v>
      </c>
      <c r="D6296" s="2" t="s">
        <v>9703</v>
      </c>
      <c r="E6296" s="2" t="s">
        <v>4</v>
      </c>
    </row>
    <row r="6297" spans="2:5" x14ac:dyDescent="0.35">
      <c r="B6297" s="1" t="s">
        <v>9704</v>
      </c>
      <c r="C6297" s="8">
        <v>1</v>
      </c>
      <c r="D6297" s="2" t="s">
        <v>9705</v>
      </c>
      <c r="E6297" s="2" t="s">
        <v>4</v>
      </c>
    </row>
    <row r="6298" spans="2:5" x14ac:dyDescent="0.35">
      <c r="B6298" s="1" t="s">
        <v>9706</v>
      </c>
      <c r="C6298" s="8">
        <v>1</v>
      </c>
      <c r="D6298" s="2" t="s">
        <v>9707</v>
      </c>
      <c r="E6298" s="2" t="s">
        <v>4</v>
      </c>
    </row>
    <row r="6299" spans="2:5" x14ac:dyDescent="0.35">
      <c r="B6299" s="1" t="s">
        <v>9708</v>
      </c>
      <c r="C6299" s="8">
        <v>1</v>
      </c>
      <c r="D6299" s="2" t="s">
        <v>9709</v>
      </c>
      <c r="E6299" s="2" t="s">
        <v>16</v>
      </c>
    </row>
    <row r="6300" spans="2:5" x14ac:dyDescent="0.35">
      <c r="B6300" s="1" t="s">
        <v>9708</v>
      </c>
      <c r="C6300" s="8">
        <v>1</v>
      </c>
      <c r="D6300" s="2" t="s">
        <v>9709</v>
      </c>
      <c r="E6300" s="2" t="s">
        <v>9</v>
      </c>
    </row>
    <row r="6301" spans="2:5" x14ac:dyDescent="0.35">
      <c r="B6301" s="1" t="s">
        <v>9710</v>
      </c>
      <c r="C6301" s="8">
        <v>1</v>
      </c>
      <c r="D6301" s="2" t="s">
        <v>9711</v>
      </c>
      <c r="E6301" s="2" t="s">
        <v>4</v>
      </c>
    </row>
    <row r="6302" spans="2:5" x14ac:dyDescent="0.35">
      <c r="B6302" s="1" t="s">
        <v>9712</v>
      </c>
      <c r="C6302" s="8">
        <v>1</v>
      </c>
      <c r="D6302" s="2" t="s">
        <v>9713</v>
      </c>
      <c r="E6302" s="2" t="s">
        <v>4</v>
      </c>
    </row>
    <row r="6303" spans="2:5" x14ac:dyDescent="0.35">
      <c r="B6303" s="1" t="s">
        <v>9712</v>
      </c>
      <c r="C6303" s="8">
        <v>1</v>
      </c>
      <c r="D6303" s="2" t="s">
        <v>9713</v>
      </c>
      <c r="E6303" s="2" t="s">
        <v>16</v>
      </c>
    </row>
    <row r="6304" spans="2:5" x14ac:dyDescent="0.35">
      <c r="B6304" s="1" t="s">
        <v>9712</v>
      </c>
      <c r="C6304" s="8">
        <v>1</v>
      </c>
      <c r="D6304" s="2" t="s">
        <v>9713</v>
      </c>
      <c r="E6304" s="2" t="s">
        <v>9</v>
      </c>
    </row>
    <row r="6305" spans="2:5" x14ac:dyDescent="0.35">
      <c r="B6305" s="1" t="s">
        <v>9714</v>
      </c>
      <c r="C6305" s="8">
        <v>1</v>
      </c>
      <c r="D6305" s="2" t="s">
        <v>9715</v>
      </c>
      <c r="E6305" s="2" t="s">
        <v>4</v>
      </c>
    </row>
    <row r="6306" spans="2:5" x14ac:dyDescent="0.35">
      <c r="B6306" s="1" t="s">
        <v>9716</v>
      </c>
      <c r="C6306" s="8">
        <v>1</v>
      </c>
      <c r="D6306" s="2" t="s">
        <v>9717</v>
      </c>
      <c r="E6306" s="2" t="s">
        <v>4</v>
      </c>
    </row>
    <row r="6307" spans="2:5" x14ac:dyDescent="0.35">
      <c r="B6307" s="1" t="s">
        <v>9718</v>
      </c>
      <c r="C6307" s="8">
        <v>1</v>
      </c>
      <c r="D6307" s="2" t="s">
        <v>9719</v>
      </c>
      <c r="E6307" s="2" t="s">
        <v>9</v>
      </c>
    </row>
    <row r="6308" spans="2:5" x14ac:dyDescent="0.35">
      <c r="B6308" s="1" t="s">
        <v>9720</v>
      </c>
      <c r="C6308" s="8">
        <v>1</v>
      </c>
      <c r="D6308" s="2" t="s">
        <v>9721</v>
      </c>
      <c r="E6308" s="2" t="s">
        <v>4</v>
      </c>
    </row>
    <row r="6309" spans="2:5" x14ac:dyDescent="0.35">
      <c r="B6309" s="1" t="s">
        <v>9722</v>
      </c>
      <c r="C6309" s="8">
        <v>1</v>
      </c>
      <c r="D6309" s="2" t="s">
        <v>9723</v>
      </c>
      <c r="E6309" s="2" t="s">
        <v>9</v>
      </c>
    </row>
    <row r="6310" spans="2:5" x14ac:dyDescent="0.35">
      <c r="B6310" s="1" t="s">
        <v>9722</v>
      </c>
      <c r="C6310" s="8">
        <v>1</v>
      </c>
      <c r="D6310" s="2" t="s">
        <v>9723</v>
      </c>
      <c r="E6310" s="2" t="s">
        <v>16</v>
      </c>
    </row>
    <row r="6311" spans="2:5" x14ac:dyDescent="0.35">
      <c r="B6311" s="1" t="s">
        <v>9722</v>
      </c>
      <c r="C6311" s="8">
        <v>1</v>
      </c>
      <c r="D6311" s="2" t="s">
        <v>9723</v>
      </c>
      <c r="E6311" s="2" t="s">
        <v>4</v>
      </c>
    </row>
    <row r="6312" spans="2:5" x14ac:dyDescent="0.35">
      <c r="B6312" s="1" t="s">
        <v>9724</v>
      </c>
      <c r="C6312" s="8">
        <v>1</v>
      </c>
      <c r="D6312" s="2" t="s">
        <v>9725</v>
      </c>
      <c r="E6312" s="2" t="s">
        <v>9</v>
      </c>
    </row>
    <row r="6313" spans="2:5" x14ac:dyDescent="0.35">
      <c r="B6313" s="1" t="s">
        <v>9726</v>
      </c>
      <c r="C6313" s="8">
        <v>1</v>
      </c>
      <c r="D6313" s="2" t="s">
        <v>9727</v>
      </c>
      <c r="E6313" s="2" t="s">
        <v>4</v>
      </c>
    </row>
    <row r="6314" spans="2:5" x14ac:dyDescent="0.35">
      <c r="B6314" s="1" t="s">
        <v>9728</v>
      </c>
      <c r="C6314" s="8">
        <v>1</v>
      </c>
      <c r="D6314" s="2" t="s">
        <v>9729</v>
      </c>
      <c r="E6314" s="2" t="s">
        <v>9</v>
      </c>
    </row>
    <row r="6315" spans="2:5" x14ac:dyDescent="0.35">
      <c r="B6315" s="1" t="s">
        <v>9728</v>
      </c>
      <c r="C6315" s="8">
        <v>1</v>
      </c>
      <c r="D6315" s="2" t="s">
        <v>9729</v>
      </c>
      <c r="E6315" s="2" t="s">
        <v>16</v>
      </c>
    </row>
    <row r="6316" spans="2:5" x14ac:dyDescent="0.35">
      <c r="B6316" s="1" t="s">
        <v>9728</v>
      </c>
      <c r="C6316" s="8">
        <v>1</v>
      </c>
      <c r="D6316" s="2" t="s">
        <v>9729</v>
      </c>
      <c r="E6316" s="2" t="s">
        <v>4</v>
      </c>
    </row>
    <row r="6317" spans="2:5" x14ac:dyDescent="0.35">
      <c r="B6317" s="1" t="s">
        <v>9730</v>
      </c>
      <c r="C6317" s="8">
        <v>1</v>
      </c>
      <c r="D6317" s="2" t="s">
        <v>9731</v>
      </c>
      <c r="E6317" s="2" t="s">
        <v>4</v>
      </c>
    </row>
    <row r="6318" spans="2:5" x14ac:dyDescent="0.35">
      <c r="B6318" s="1" t="s">
        <v>9732</v>
      </c>
      <c r="C6318" s="8">
        <v>1</v>
      </c>
      <c r="D6318" s="2" t="s">
        <v>9733</v>
      </c>
      <c r="E6318" s="2" t="s">
        <v>4</v>
      </c>
    </row>
    <row r="6319" spans="2:5" x14ac:dyDescent="0.35">
      <c r="B6319" s="1" t="s">
        <v>9734</v>
      </c>
      <c r="C6319" s="8">
        <v>1</v>
      </c>
      <c r="D6319" s="2" t="s">
        <v>9735</v>
      </c>
      <c r="E6319" s="2" t="s">
        <v>4</v>
      </c>
    </row>
    <row r="6320" spans="2:5" x14ac:dyDescent="0.35">
      <c r="B6320" s="1" t="s">
        <v>9736</v>
      </c>
      <c r="C6320" s="8">
        <v>1</v>
      </c>
      <c r="D6320" s="2" t="s">
        <v>9737</v>
      </c>
      <c r="E6320" s="2" t="s">
        <v>4</v>
      </c>
    </row>
    <row r="6321" spans="2:5" x14ac:dyDescent="0.35">
      <c r="B6321" s="1" t="s">
        <v>9738</v>
      </c>
      <c r="C6321" s="8">
        <v>1</v>
      </c>
      <c r="D6321" s="2" t="s">
        <v>9739</v>
      </c>
      <c r="E6321" s="2" t="s">
        <v>4</v>
      </c>
    </row>
    <row r="6322" spans="2:5" x14ac:dyDescent="0.35">
      <c r="B6322" s="1" t="s">
        <v>9740</v>
      </c>
      <c r="C6322" s="8">
        <v>1</v>
      </c>
      <c r="D6322" s="2" t="s">
        <v>9741</v>
      </c>
      <c r="E6322" s="2" t="s">
        <v>4</v>
      </c>
    </row>
    <row r="6323" spans="2:5" x14ac:dyDescent="0.35">
      <c r="B6323" s="1" t="s">
        <v>9742</v>
      </c>
      <c r="C6323" s="8">
        <v>1</v>
      </c>
      <c r="D6323" s="2" t="s">
        <v>9743</v>
      </c>
      <c r="E6323" s="2" t="s">
        <v>4</v>
      </c>
    </row>
    <row r="6324" spans="2:5" x14ac:dyDescent="0.35">
      <c r="B6324" s="1" t="s">
        <v>9744</v>
      </c>
      <c r="C6324" s="8">
        <v>1</v>
      </c>
      <c r="D6324" s="2" t="s">
        <v>9745</v>
      </c>
      <c r="E6324" s="2" t="s">
        <v>4</v>
      </c>
    </row>
    <row r="6325" spans="2:5" x14ac:dyDescent="0.35">
      <c r="B6325" s="1" t="s">
        <v>9746</v>
      </c>
      <c r="C6325" s="8">
        <v>1</v>
      </c>
      <c r="D6325" s="2" t="s">
        <v>9747</v>
      </c>
      <c r="E6325" s="2" t="s">
        <v>4</v>
      </c>
    </row>
    <row r="6326" spans="2:5" x14ac:dyDescent="0.35">
      <c r="B6326" s="1" t="s">
        <v>9748</v>
      </c>
      <c r="C6326" s="8">
        <v>1</v>
      </c>
      <c r="D6326" s="2" t="s">
        <v>9749</v>
      </c>
      <c r="E6326" s="2" t="s">
        <v>9</v>
      </c>
    </row>
    <row r="6327" spans="2:5" x14ac:dyDescent="0.35">
      <c r="B6327" s="1" t="s">
        <v>9750</v>
      </c>
      <c r="C6327" s="8">
        <v>1</v>
      </c>
      <c r="D6327" s="2" t="s">
        <v>9751</v>
      </c>
      <c r="E6327" s="2" t="s">
        <v>4</v>
      </c>
    </row>
    <row r="6328" spans="2:5" x14ac:dyDescent="0.35">
      <c r="B6328" s="1" t="s">
        <v>9752</v>
      </c>
      <c r="C6328" s="8">
        <v>1</v>
      </c>
      <c r="D6328" s="2" t="s">
        <v>9753</v>
      </c>
      <c r="E6328" s="2" t="s">
        <v>4</v>
      </c>
    </row>
    <row r="6329" spans="2:5" x14ac:dyDescent="0.35">
      <c r="B6329" s="1" t="s">
        <v>9754</v>
      </c>
      <c r="C6329" s="8">
        <v>1</v>
      </c>
      <c r="D6329" s="2" t="s">
        <v>9755</v>
      </c>
      <c r="E6329" s="2" t="s">
        <v>4</v>
      </c>
    </row>
    <row r="6330" spans="2:5" x14ac:dyDescent="0.35">
      <c r="B6330" s="1" t="s">
        <v>9756</v>
      </c>
      <c r="C6330" s="8">
        <v>1</v>
      </c>
      <c r="D6330" s="2" t="s">
        <v>9757</v>
      </c>
      <c r="E6330" s="2" t="s">
        <v>4</v>
      </c>
    </row>
    <row r="6331" spans="2:5" x14ac:dyDescent="0.35">
      <c r="B6331" s="1" t="s">
        <v>9758</v>
      </c>
      <c r="C6331" s="8">
        <v>1</v>
      </c>
      <c r="D6331" s="2" t="s">
        <v>9759</v>
      </c>
      <c r="E6331" s="2" t="s">
        <v>4</v>
      </c>
    </row>
    <row r="6332" spans="2:5" x14ac:dyDescent="0.35">
      <c r="B6332" s="1" t="s">
        <v>9760</v>
      </c>
      <c r="C6332" s="8">
        <v>1</v>
      </c>
      <c r="D6332" s="2" t="s">
        <v>9761</v>
      </c>
      <c r="E6332" s="2" t="s">
        <v>4</v>
      </c>
    </row>
    <row r="6333" spans="2:5" x14ac:dyDescent="0.35">
      <c r="B6333" s="1" t="s">
        <v>9762</v>
      </c>
      <c r="C6333" s="8">
        <v>1</v>
      </c>
      <c r="D6333" s="2" t="s">
        <v>9763</v>
      </c>
      <c r="E6333" s="2" t="s">
        <v>9</v>
      </c>
    </row>
    <row r="6334" spans="2:5" x14ac:dyDescent="0.35">
      <c r="B6334" s="1" t="s">
        <v>9762</v>
      </c>
      <c r="C6334" s="8">
        <v>1</v>
      </c>
      <c r="D6334" s="2" t="s">
        <v>9763</v>
      </c>
      <c r="E6334" s="2" t="s">
        <v>16</v>
      </c>
    </row>
    <row r="6335" spans="2:5" x14ac:dyDescent="0.35">
      <c r="B6335" s="1" t="s">
        <v>9764</v>
      </c>
      <c r="C6335" s="8">
        <v>1</v>
      </c>
      <c r="D6335" s="2" t="s">
        <v>9765</v>
      </c>
      <c r="E6335" s="2" t="s">
        <v>9</v>
      </c>
    </row>
    <row r="6336" spans="2:5" x14ac:dyDescent="0.35">
      <c r="B6336" s="1" t="s">
        <v>9764</v>
      </c>
      <c r="C6336" s="8">
        <v>1</v>
      </c>
      <c r="D6336" s="2" t="s">
        <v>9765</v>
      </c>
      <c r="E6336" s="2" t="s">
        <v>16</v>
      </c>
    </row>
    <row r="6337" spans="2:5" x14ac:dyDescent="0.35">
      <c r="B6337" s="1" t="s">
        <v>9766</v>
      </c>
      <c r="C6337" s="8">
        <v>1</v>
      </c>
      <c r="D6337" s="2" t="s">
        <v>9767</v>
      </c>
      <c r="E6337" s="2" t="s">
        <v>4</v>
      </c>
    </row>
    <row r="6338" spans="2:5" x14ac:dyDescent="0.35">
      <c r="B6338" s="1" t="s">
        <v>9768</v>
      </c>
      <c r="C6338" s="8">
        <v>1</v>
      </c>
      <c r="D6338" s="2" t="s">
        <v>9769</v>
      </c>
      <c r="E6338" s="2" t="s">
        <v>4</v>
      </c>
    </row>
    <row r="6339" spans="2:5" x14ac:dyDescent="0.35">
      <c r="B6339" s="1" t="s">
        <v>9770</v>
      </c>
      <c r="C6339" s="8">
        <v>1</v>
      </c>
      <c r="D6339" s="2" t="s">
        <v>9771</v>
      </c>
      <c r="E6339" s="2" t="s">
        <v>4</v>
      </c>
    </row>
    <row r="6340" spans="2:5" x14ac:dyDescent="0.35">
      <c r="B6340" s="1" t="s">
        <v>9772</v>
      </c>
      <c r="C6340" s="8">
        <v>1</v>
      </c>
      <c r="D6340" s="2" t="s">
        <v>9773</v>
      </c>
      <c r="E6340" s="2" t="s">
        <v>4</v>
      </c>
    </row>
    <row r="6341" spans="2:5" x14ac:dyDescent="0.35">
      <c r="B6341" s="1" t="s">
        <v>9774</v>
      </c>
      <c r="C6341" s="8">
        <v>1</v>
      </c>
      <c r="D6341" s="2" t="s">
        <v>9775</v>
      </c>
      <c r="E6341" s="2" t="s">
        <v>4</v>
      </c>
    </row>
    <row r="6342" spans="2:5" x14ac:dyDescent="0.35">
      <c r="B6342" s="1" t="s">
        <v>9776</v>
      </c>
      <c r="C6342" s="8">
        <v>1</v>
      </c>
      <c r="D6342" s="2" t="s">
        <v>9777</v>
      </c>
      <c r="E6342" s="2" t="s">
        <v>4</v>
      </c>
    </row>
    <row r="6343" spans="2:5" x14ac:dyDescent="0.35">
      <c r="B6343" s="1" t="s">
        <v>9778</v>
      </c>
      <c r="C6343" s="8">
        <v>1</v>
      </c>
      <c r="D6343" s="2" t="s">
        <v>9779</v>
      </c>
      <c r="E6343" s="2" t="s">
        <v>4</v>
      </c>
    </row>
    <row r="6344" spans="2:5" x14ac:dyDescent="0.35">
      <c r="B6344" s="1" t="s">
        <v>9780</v>
      </c>
      <c r="C6344" s="8">
        <v>1</v>
      </c>
      <c r="D6344" s="2" t="s">
        <v>9781</v>
      </c>
      <c r="E6344" s="2" t="s">
        <v>4</v>
      </c>
    </row>
    <row r="6345" spans="2:5" x14ac:dyDescent="0.35">
      <c r="B6345" s="1" t="s">
        <v>9780</v>
      </c>
      <c r="C6345" s="8">
        <v>1</v>
      </c>
      <c r="D6345" s="2" t="s">
        <v>9781</v>
      </c>
      <c r="E6345" s="2" t="s">
        <v>9</v>
      </c>
    </row>
    <row r="6346" spans="2:5" x14ac:dyDescent="0.35">
      <c r="B6346" s="1" t="s">
        <v>9782</v>
      </c>
      <c r="C6346" s="8">
        <v>1</v>
      </c>
      <c r="D6346" s="2" t="s">
        <v>9783</v>
      </c>
      <c r="E6346" s="2" t="s">
        <v>9</v>
      </c>
    </row>
    <row r="6347" spans="2:5" x14ac:dyDescent="0.35">
      <c r="B6347" s="1" t="s">
        <v>9782</v>
      </c>
      <c r="C6347" s="8">
        <v>1</v>
      </c>
      <c r="D6347" s="2" t="s">
        <v>9783</v>
      </c>
      <c r="E6347" s="2" t="s">
        <v>16</v>
      </c>
    </row>
    <row r="6348" spans="2:5" x14ac:dyDescent="0.35">
      <c r="B6348" s="1" t="s">
        <v>9784</v>
      </c>
      <c r="C6348" s="8">
        <v>1</v>
      </c>
      <c r="D6348" s="2" t="s">
        <v>9785</v>
      </c>
      <c r="E6348" s="2" t="s">
        <v>4</v>
      </c>
    </row>
    <row r="6349" spans="2:5" x14ac:dyDescent="0.35">
      <c r="B6349" s="1" t="s">
        <v>9784</v>
      </c>
      <c r="C6349" s="8">
        <v>1</v>
      </c>
      <c r="D6349" s="2" t="s">
        <v>9785</v>
      </c>
      <c r="E6349" s="2" t="s">
        <v>9</v>
      </c>
    </row>
    <row r="6350" spans="2:5" x14ac:dyDescent="0.35">
      <c r="B6350" s="1" t="s">
        <v>9786</v>
      </c>
      <c r="C6350" s="8">
        <v>1</v>
      </c>
      <c r="D6350" s="2" t="s">
        <v>9787</v>
      </c>
      <c r="E6350" s="2" t="s">
        <v>4</v>
      </c>
    </row>
    <row r="6351" spans="2:5" x14ac:dyDescent="0.35">
      <c r="B6351" s="1" t="s">
        <v>9788</v>
      </c>
      <c r="C6351" s="8">
        <v>1</v>
      </c>
      <c r="D6351" s="2" t="s">
        <v>9789</v>
      </c>
      <c r="E6351" s="2" t="s">
        <v>4</v>
      </c>
    </row>
    <row r="6352" spans="2:5" x14ac:dyDescent="0.35">
      <c r="B6352" s="1" t="s">
        <v>9790</v>
      </c>
      <c r="C6352" s="8">
        <v>1</v>
      </c>
      <c r="D6352" s="2" t="s">
        <v>9791</v>
      </c>
      <c r="E6352" s="2" t="s">
        <v>9</v>
      </c>
    </row>
    <row r="6353" spans="2:5" x14ac:dyDescent="0.35">
      <c r="B6353" s="1" t="s">
        <v>9792</v>
      </c>
      <c r="C6353" s="8">
        <v>1</v>
      </c>
      <c r="D6353" s="2" t="s">
        <v>9793</v>
      </c>
      <c r="E6353" s="2" t="s">
        <v>4</v>
      </c>
    </row>
    <row r="6354" spans="2:5" x14ac:dyDescent="0.35">
      <c r="B6354" s="1" t="s">
        <v>9794</v>
      </c>
      <c r="C6354" s="8">
        <v>1</v>
      </c>
      <c r="D6354" s="2" t="s">
        <v>9795</v>
      </c>
      <c r="E6354" s="2" t="s">
        <v>4</v>
      </c>
    </row>
    <row r="6355" spans="2:5" x14ac:dyDescent="0.35">
      <c r="B6355" s="1" t="s">
        <v>9796</v>
      </c>
      <c r="C6355" s="8">
        <v>1</v>
      </c>
      <c r="D6355" s="2" t="s">
        <v>9797</v>
      </c>
      <c r="E6355" s="2" t="s">
        <v>4</v>
      </c>
    </row>
    <row r="6356" spans="2:5" x14ac:dyDescent="0.35">
      <c r="B6356" s="1" t="s">
        <v>9796</v>
      </c>
      <c r="C6356" s="8">
        <v>1</v>
      </c>
      <c r="D6356" s="2" t="s">
        <v>9797</v>
      </c>
      <c r="E6356" s="2" t="s">
        <v>16</v>
      </c>
    </row>
    <row r="6357" spans="2:5" x14ac:dyDescent="0.35">
      <c r="B6357" s="1" t="s">
        <v>9796</v>
      </c>
      <c r="C6357" s="8">
        <v>1</v>
      </c>
      <c r="D6357" s="2" t="s">
        <v>9797</v>
      </c>
      <c r="E6357" s="2" t="s">
        <v>9</v>
      </c>
    </row>
    <row r="6358" spans="2:5" x14ac:dyDescent="0.35">
      <c r="B6358" s="1" t="s">
        <v>9798</v>
      </c>
      <c r="C6358" s="8">
        <v>1</v>
      </c>
      <c r="D6358" s="2" t="s">
        <v>9799</v>
      </c>
      <c r="E6358" s="2" t="s">
        <v>4</v>
      </c>
    </row>
    <row r="6359" spans="2:5" x14ac:dyDescent="0.35">
      <c r="B6359" s="1" t="s">
        <v>9800</v>
      </c>
      <c r="C6359" s="8">
        <v>1</v>
      </c>
      <c r="D6359" s="2" t="s">
        <v>9801</v>
      </c>
      <c r="E6359" s="2" t="s">
        <v>4</v>
      </c>
    </row>
    <row r="6360" spans="2:5" x14ac:dyDescent="0.35">
      <c r="B6360" s="1" t="s">
        <v>9802</v>
      </c>
      <c r="C6360" s="8">
        <v>1</v>
      </c>
      <c r="D6360" s="2" t="s">
        <v>9803</v>
      </c>
      <c r="E6360" s="2" t="s">
        <v>4</v>
      </c>
    </row>
    <row r="6361" spans="2:5" x14ac:dyDescent="0.35">
      <c r="B6361" s="1" t="s">
        <v>9804</v>
      </c>
      <c r="C6361" s="8">
        <v>1</v>
      </c>
      <c r="D6361" s="2" t="s">
        <v>9805</v>
      </c>
      <c r="E6361" s="2" t="s">
        <v>4</v>
      </c>
    </row>
    <row r="6362" spans="2:5" x14ac:dyDescent="0.35">
      <c r="B6362" s="1" t="s">
        <v>9806</v>
      </c>
      <c r="C6362" s="8">
        <v>1</v>
      </c>
      <c r="D6362" s="2" t="s">
        <v>9807</v>
      </c>
      <c r="E6362" s="2" t="s">
        <v>4</v>
      </c>
    </row>
    <row r="6363" spans="2:5" x14ac:dyDescent="0.35">
      <c r="B6363" s="1" t="s">
        <v>9808</v>
      </c>
      <c r="C6363" s="8">
        <v>1</v>
      </c>
      <c r="D6363" s="2" t="s">
        <v>9809</v>
      </c>
      <c r="E6363" s="2" t="s">
        <v>4</v>
      </c>
    </row>
    <row r="6364" spans="2:5" x14ac:dyDescent="0.35">
      <c r="B6364" s="1" t="s">
        <v>9810</v>
      </c>
      <c r="C6364" s="8">
        <v>1</v>
      </c>
      <c r="D6364" s="2" t="s">
        <v>9811</v>
      </c>
      <c r="E6364" s="2" t="s">
        <v>4</v>
      </c>
    </row>
    <row r="6365" spans="2:5" x14ac:dyDescent="0.35">
      <c r="B6365" s="1" t="s">
        <v>9812</v>
      </c>
      <c r="C6365" s="8">
        <v>1</v>
      </c>
      <c r="D6365" s="2" t="s">
        <v>9813</v>
      </c>
      <c r="E6365" s="2" t="s">
        <v>4</v>
      </c>
    </row>
    <row r="6366" spans="2:5" x14ac:dyDescent="0.35">
      <c r="B6366" s="1" t="s">
        <v>9814</v>
      </c>
      <c r="C6366" s="8">
        <v>1</v>
      </c>
      <c r="D6366" s="2" t="s">
        <v>9815</v>
      </c>
      <c r="E6366" s="2" t="s">
        <v>4</v>
      </c>
    </row>
    <row r="6367" spans="2:5" x14ac:dyDescent="0.35">
      <c r="B6367" s="1" t="s">
        <v>9816</v>
      </c>
      <c r="C6367" s="8">
        <v>1</v>
      </c>
      <c r="D6367" s="2" t="s">
        <v>9817</v>
      </c>
      <c r="E6367" s="2" t="s">
        <v>4</v>
      </c>
    </row>
    <row r="6368" spans="2:5" x14ac:dyDescent="0.35">
      <c r="B6368" s="1" t="s">
        <v>9818</v>
      </c>
      <c r="C6368" s="8">
        <v>1</v>
      </c>
      <c r="D6368" s="2" t="s">
        <v>9819</v>
      </c>
      <c r="E6368" s="2" t="s">
        <v>9</v>
      </c>
    </row>
    <row r="6369" spans="2:5" x14ac:dyDescent="0.35">
      <c r="B6369" s="1" t="s">
        <v>9818</v>
      </c>
      <c r="C6369" s="8">
        <v>1</v>
      </c>
      <c r="D6369" s="2" t="s">
        <v>9819</v>
      </c>
      <c r="E6369" s="2" t="s">
        <v>16</v>
      </c>
    </row>
    <row r="6370" spans="2:5" x14ac:dyDescent="0.35">
      <c r="B6370" s="1" t="s">
        <v>9820</v>
      </c>
      <c r="C6370" s="8">
        <v>1</v>
      </c>
      <c r="D6370" s="2" t="s">
        <v>9821</v>
      </c>
      <c r="E6370" s="2" t="s">
        <v>4</v>
      </c>
    </row>
    <row r="6371" spans="2:5" x14ac:dyDescent="0.35">
      <c r="B6371" s="1" t="s">
        <v>9822</v>
      </c>
      <c r="C6371" s="8">
        <v>1</v>
      </c>
      <c r="D6371" s="2" t="s">
        <v>9823</v>
      </c>
      <c r="E6371" s="2" t="s">
        <v>4</v>
      </c>
    </row>
    <row r="6372" spans="2:5" x14ac:dyDescent="0.35">
      <c r="B6372" s="1" t="s">
        <v>9824</v>
      </c>
      <c r="C6372" s="8">
        <v>1</v>
      </c>
      <c r="D6372" s="2" t="s">
        <v>9825</v>
      </c>
      <c r="E6372" s="2" t="s">
        <v>4</v>
      </c>
    </row>
    <row r="6373" spans="2:5" x14ac:dyDescent="0.35">
      <c r="B6373" s="1" t="s">
        <v>9826</v>
      </c>
      <c r="C6373" s="8">
        <v>1</v>
      </c>
      <c r="D6373" s="2" t="s">
        <v>9827</v>
      </c>
      <c r="E6373" s="2" t="s">
        <v>4</v>
      </c>
    </row>
    <row r="6374" spans="2:5" x14ac:dyDescent="0.35">
      <c r="B6374" s="1" t="s">
        <v>9828</v>
      </c>
      <c r="C6374" s="8">
        <v>1</v>
      </c>
      <c r="D6374" s="2" t="s">
        <v>9829</v>
      </c>
      <c r="E6374" s="2" t="s">
        <v>4</v>
      </c>
    </row>
    <row r="6375" spans="2:5" x14ac:dyDescent="0.35">
      <c r="B6375" s="1" t="s">
        <v>9830</v>
      </c>
      <c r="C6375" s="8">
        <v>1</v>
      </c>
      <c r="D6375" s="2" t="s">
        <v>9831</v>
      </c>
      <c r="E6375" s="2" t="s">
        <v>4</v>
      </c>
    </row>
    <row r="6376" spans="2:5" x14ac:dyDescent="0.35">
      <c r="B6376" s="1" t="s">
        <v>9832</v>
      </c>
      <c r="C6376" s="8">
        <v>1</v>
      </c>
      <c r="D6376" s="2" t="s">
        <v>9833</v>
      </c>
      <c r="E6376" s="2" t="s">
        <v>4</v>
      </c>
    </row>
    <row r="6377" spans="2:5" x14ac:dyDescent="0.35">
      <c r="B6377" s="1" t="s">
        <v>9834</v>
      </c>
      <c r="C6377" s="8">
        <v>1</v>
      </c>
      <c r="D6377" s="2" t="s">
        <v>9835</v>
      </c>
      <c r="E6377" s="2" t="s">
        <v>4</v>
      </c>
    </row>
    <row r="6378" spans="2:5" x14ac:dyDescent="0.35">
      <c r="B6378" s="1" t="s">
        <v>9834</v>
      </c>
      <c r="C6378" s="8">
        <v>1</v>
      </c>
      <c r="D6378" s="2" t="s">
        <v>9835</v>
      </c>
      <c r="E6378" s="2" t="s">
        <v>9</v>
      </c>
    </row>
    <row r="6379" spans="2:5" x14ac:dyDescent="0.35">
      <c r="B6379" s="1" t="s">
        <v>9834</v>
      </c>
      <c r="C6379" s="8">
        <v>1</v>
      </c>
      <c r="D6379" s="2" t="s">
        <v>9835</v>
      </c>
      <c r="E6379" s="2" t="s">
        <v>16</v>
      </c>
    </row>
    <row r="6380" spans="2:5" x14ac:dyDescent="0.35">
      <c r="B6380" s="1" t="s">
        <v>9836</v>
      </c>
      <c r="C6380" s="8">
        <v>1</v>
      </c>
      <c r="D6380" s="2" t="s">
        <v>9837</v>
      </c>
      <c r="E6380" s="2" t="s">
        <v>4</v>
      </c>
    </row>
    <row r="6381" spans="2:5" x14ac:dyDescent="0.35">
      <c r="B6381" s="1" t="s">
        <v>9838</v>
      </c>
      <c r="C6381" s="8">
        <v>1</v>
      </c>
      <c r="D6381" s="2" t="s">
        <v>9839</v>
      </c>
      <c r="E6381" s="2" t="s">
        <v>4</v>
      </c>
    </row>
    <row r="6382" spans="2:5" x14ac:dyDescent="0.35">
      <c r="B6382" s="1" t="s">
        <v>9840</v>
      </c>
      <c r="C6382" s="8">
        <v>1</v>
      </c>
      <c r="D6382" s="2" t="s">
        <v>9841</v>
      </c>
      <c r="E6382" s="2" t="s">
        <v>4</v>
      </c>
    </row>
    <row r="6383" spans="2:5" x14ac:dyDescent="0.35">
      <c r="B6383" s="1" t="s">
        <v>9840</v>
      </c>
      <c r="C6383" s="8">
        <v>1</v>
      </c>
      <c r="D6383" s="2" t="s">
        <v>9841</v>
      </c>
      <c r="E6383" s="2" t="s">
        <v>9</v>
      </c>
    </row>
    <row r="6384" spans="2:5" x14ac:dyDescent="0.35">
      <c r="B6384" s="1" t="s">
        <v>9840</v>
      </c>
      <c r="C6384" s="8">
        <v>1</v>
      </c>
      <c r="D6384" s="2" t="s">
        <v>9841</v>
      </c>
      <c r="E6384" s="2" t="s">
        <v>16</v>
      </c>
    </row>
    <row r="6385" spans="2:5" x14ac:dyDescent="0.35">
      <c r="B6385" s="1" t="s">
        <v>9842</v>
      </c>
      <c r="C6385" s="8">
        <v>1</v>
      </c>
      <c r="D6385" s="2" t="s">
        <v>9843</v>
      </c>
      <c r="E6385" s="2" t="s">
        <v>4</v>
      </c>
    </row>
    <row r="6386" spans="2:5" x14ac:dyDescent="0.35">
      <c r="B6386" s="1" t="s">
        <v>9842</v>
      </c>
      <c r="C6386" s="8">
        <v>1</v>
      </c>
      <c r="D6386" s="2" t="s">
        <v>9843</v>
      </c>
      <c r="E6386" s="2" t="s">
        <v>9</v>
      </c>
    </row>
    <row r="6387" spans="2:5" x14ac:dyDescent="0.35">
      <c r="B6387" s="1" t="s">
        <v>9844</v>
      </c>
      <c r="C6387" s="8">
        <v>1</v>
      </c>
      <c r="D6387" s="2" t="s">
        <v>9845</v>
      </c>
      <c r="E6387" s="2" t="s">
        <v>4</v>
      </c>
    </row>
    <row r="6388" spans="2:5" x14ac:dyDescent="0.35">
      <c r="B6388" s="1" t="s">
        <v>9846</v>
      </c>
      <c r="C6388" s="8">
        <v>1</v>
      </c>
      <c r="D6388" s="2" t="s">
        <v>9847</v>
      </c>
      <c r="E6388" s="2" t="s">
        <v>4</v>
      </c>
    </row>
    <row r="6389" spans="2:5" x14ac:dyDescent="0.35">
      <c r="B6389" s="1" t="s">
        <v>9848</v>
      </c>
      <c r="C6389" s="8">
        <v>1</v>
      </c>
      <c r="D6389" s="2" t="s">
        <v>9849</v>
      </c>
      <c r="E6389" s="2" t="s">
        <v>4</v>
      </c>
    </row>
    <row r="6390" spans="2:5" x14ac:dyDescent="0.35">
      <c r="B6390" s="1" t="s">
        <v>9850</v>
      </c>
      <c r="C6390" s="8">
        <v>1</v>
      </c>
      <c r="D6390" s="2" t="s">
        <v>9851</v>
      </c>
      <c r="E6390" s="2" t="s">
        <v>4</v>
      </c>
    </row>
    <row r="6391" spans="2:5" x14ac:dyDescent="0.35">
      <c r="B6391" s="1" t="s">
        <v>9852</v>
      </c>
      <c r="C6391" s="8">
        <v>1</v>
      </c>
      <c r="D6391" s="2" t="s">
        <v>9853</v>
      </c>
      <c r="E6391" s="2" t="s">
        <v>16</v>
      </c>
    </row>
    <row r="6392" spans="2:5" x14ac:dyDescent="0.35">
      <c r="B6392" s="1" t="s">
        <v>9852</v>
      </c>
      <c r="C6392" s="8">
        <v>1</v>
      </c>
      <c r="D6392" s="2" t="s">
        <v>9853</v>
      </c>
      <c r="E6392" s="2" t="s">
        <v>9</v>
      </c>
    </row>
    <row r="6393" spans="2:5" x14ac:dyDescent="0.35">
      <c r="B6393" s="1" t="s">
        <v>9854</v>
      </c>
      <c r="C6393" s="8">
        <v>1</v>
      </c>
      <c r="D6393" s="2" t="s">
        <v>9855</v>
      </c>
      <c r="E6393" s="2" t="s">
        <v>4</v>
      </c>
    </row>
    <row r="6394" spans="2:5" x14ac:dyDescent="0.35">
      <c r="B6394" s="1" t="s">
        <v>9856</v>
      </c>
      <c r="C6394" s="8">
        <v>1</v>
      </c>
      <c r="D6394" s="2" t="s">
        <v>9857</v>
      </c>
      <c r="E6394" s="2" t="s">
        <v>4</v>
      </c>
    </row>
    <row r="6395" spans="2:5" x14ac:dyDescent="0.35">
      <c r="B6395" s="1" t="s">
        <v>9858</v>
      </c>
      <c r="C6395" s="8">
        <v>1</v>
      </c>
      <c r="D6395" s="2" t="s">
        <v>9859</v>
      </c>
      <c r="E6395" s="2" t="s">
        <v>4</v>
      </c>
    </row>
    <row r="6396" spans="2:5" x14ac:dyDescent="0.35">
      <c r="B6396" s="1" t="s">
        <v>9860</v>
      </c>
      <c r="C6396" s="8">
        <v>1</v>
      </c>
      <c r="D6396" s="2" t="s">
        <v>9861</v>
      </c>
      <c r="E6396" s="2" t="s">
        <v>4</v>
      </c>
    </row>
    <row r="6397" spans="2:5" x14ac:dyDescent="0.35">
      <c r="B6397" s="1" t="s">
        <v>9862</v>
      </c>
      <c r="C6397" s="8">
        <v>1</v>
      </c>
      <c r="D6397" s="2" t="s">
        <v>9863</v>
      </c>
      <c r="E6397" s="2" t="s">
        <v>4</v>
      </c>
    </row>
    <row r="6398" spans="2:5" x14ac:dyDescent="0.35">
      <c r="B6398" s="1" t="s">
        <v>9862</v>
      </c>
      <c r="C6398" s="8">
        <v>1</v>
      </c>
      <c r="D6398" s="2" t="s">
        <v>9863</v>
      </c>
      <c r="E6398" s="2" t="s">
        <v>9</v>
      </c>
    </row>
    <row r="6399" spans="2:5" x14ac:dyDescent="0.35">
      <c r="B6399" s="1" t="s">
        <v>9864</v>
      </c>
      <c r="C6399" s="8">
        <v>1</v>
      </c>
      <c r="D6399" s="2" t="s">
        <v>9865</v>
      </c>
      <c r="E6399" s="2" t="s">
        <v>4</v>
      </c>
    </row>
    <row r="6400" spans="2:5" x14ac:dyDescent="0.35">
      <c r="B6400" s="1" t="s">
        <v>9866</v>
      </c>
      <c r="C6400" s="8">
        <v>1</v>
      </c>
      <c r="D6400" s="2" t="s">
        <v>9867</v>
      </c>
      <c r="E6400" s="2" t="s">
        <v>4</v>
      </c>
    </row>
    <row r="6401" spans="2:5" x14ac:dyDescent="0.35">
      <c r="B6401" s="1" t="s">
        <v>9868</v>
      </c>
      <c r="C6401" s="8">
        <v>1</v>
      </c>
      <c r="D6401" s="2" t="s">
        <v>9869</v>
      </c>
      <c r="E6401" s="2" t="s">
        <v>4</v>
      </c>
    </row>
    <row r="6402" spans="2:5" x14ac:dyDescent="0.35">
      <c r="B6402" s="1" t="s">
        <v>9868</v>
      </c>
      <c r="C6402" s="8">
        <v>1</v>
      </c>
      <c r="D6402" s="2" t="s">
        <v>9869</v>
      </c>
      <c r="E6402" s="2" t="s">
        <v>9</v>
      </c>
    </row>
    <row r="6403" spans="2:5" x14ac:dyDescent="0.35">
      <c r="B6403" s="1" t="s">
        <v>9870</v>
      </c>
      <c r="C6403" s="8">
        <v>1</v>
      </c>
      <c r="D6403" s="2" t="s">
        <v>9871</v>
      </c>
      <c r="E6403" s="2" t="s">
        <v>4</v>
      </c>
    </row>
    <row r="6404" spans="2:5" x14ac:dyDescent="0.35">
      <c r="B6404" s="1" t="s">
        <v>9872</v>
      </c>
      <c r="C6404" s="8">
        <v>1</v>
      </c>
      <c r="D6404" s="2" t="s">
        <v>9873</v>
      </c>
      <c r="E6404" s="2" t="s">
        <v>4</v>
      </c>
    </row>
    <row r="6405" spans="2:5" x14ac:dyDescent="0.35">
      <c r="B6405" s="1" t="s">
        <v>9874</v>
      </c>
      <c r="C6405" s="8">
        <v>1</v>
      </c>
      <c r="D6405" s="2" t="s">
        <v>9875</v>
      </c>
      <c r="E6405" s="2" t="s">
        <v>4</v>
      </c>
    </row>
    <row r="6406" spans="2:5" x14ac:dyDescent="0.35">
      <c r="B6406" s="1" t="s">
        <v>9876</v>
      </c>
      <c r="C6406" s="8">
        <v>1</v>
      </c>
      <c r="D6406" s="2" t="s">
        <v>9877</v>
      </c>
      <c r="E6406" s="2" t="s">
        <v>4</v>
      </c>
    </row>
    <row r="6407" spans="2:5" x14ac:dyDescent="0.35">
      <c r="B6407" s="1" t="s">
        <v>9878</v>
      </c>
      <c r="C6407" s="8">
        <v>1</v>
      </c>
      <c r="D6407" s="2" t="s">
        <v>9879</v>
      </c>
      <c r="E6407" s="2" t="s">
        <v>4</v>
      </c>
    </row>
    <row r="6408" spans="2:5" x14ac:dyDescent="0.35">
      <c r="B6408" s="1" t="s">
        <v>9880</v>
      </c>
      <c r="C6408" s="8">
        <v>1</v>
      </c>
      <c r="D6408" s="2" t="s">
        <v>9881</v>
      </c>
      <c r="E6408" s="2" t="s">
        <v>4</v>
      </c>
    </row>
    <row r="6409" spans="2:5" x14ac:dyDescent="0.35">
      <c r="B6409" s="1" t="s">
        <v>9882</v>
      </c>
      <c r="C6409" s="8">
        <v>1</v>
      </c>
      <c r="D6409" s="2" t="s">
        <v>9883</v>
      </c>
      <c r="E6409" s="2" t="s">
        <v>4</v>
      </c>
    </row>
    <row r="6410" spans="2:5" x14ac:dyDescent="0.35">
      <c r="B6410" s="1" t="s">
        <v>9884</v>
      </c>
      <c r="C6410" s="8">
        <v>1</v>
      </c>
      <c r="D6410" s="2" t="s">
        <v>9885</v>
      </c>
      <c r="E6410" s="2" t="s">
        <v>4</v>
      </c>
    </row>
    <row r="6411" spans="2:5" x14ac:dyDescent="0.35">
      <c r="B6411" s="1" t="s">
        <v>9886</v>
      </c>
      <c r="C6411" s="8">
        <v>1</v>
      </c>
      <c r="D6411" s="2" t="s">
        <v>9887</v>
      </c>
      <c r="E6411" s="2" t="s">
        <v>4</v>
      </c>
    </row>
    <row r="6412" spans="2:5" x14ac:dyDescent="0.35">
      <c r="B6412" s="1" t="s">
        <v>9888</v>
      </c>
      <c r="C6412" s="8">
        <v>1</v>
      </c>
      <c r="D6412" s="2" t="s">
        <v>9889</v>
      </c>
      <c r="E6412" s="2" t="s">
        <v>4</v>
      </c>
    </row>
    <row r="6413" spans="2:5" x14ac:dyDescent="0.35">
      <c r="B6413" s="1" t="s">
        <v>9888</v>
      </c>
      <c r="C6413" s="8">
        <v>1</v>
      </c>
      <c r="D6413" s="2" t="s">
        <v>9889</v>
      </c>
      <c r="E6413" s="2" t="s">
        <v>9</v>
      </c>
    </row>
    <row r="6414" spans="2:5" x14ac:dyDescent="0.35">
      <c r="B6414" s="1" t="s">
        <v>9888</v>
      </c>
      <c r="C6414" s="8">
        <v>1</v>
      </c>
      <c r="D6414" s="2" t="s">
        <v>9889</v>
      </c>
      <c r="E6414" s="2" t="s">
        <v>16</v>
      </c>
    </row>
    <row r="6415" spans="2:5" x14ac:dyDescent="0.35">
      <c r="B6415" s="1" t="s">
        <v>9890</v>
      </c>
      <c r="C6415" s="8">
        <v>1</v>
      </c>
      <c r="D6415" s="2" t="s">
        <v>9891</v>
      </c>
      <c r="E6415" s="2" t="s">
        <v>4</v>
      </c>
    </row>
    <row r="6416" spans="2:5" x14ac:dyDescent="0.35">
      <c r="B6416" s="1" t="s">
        <v>9892</v>
      </c>
      <c r="C6416" s="8">
        <v>1</v>
      </c>
      <c r="D6416" s="2" t="s">
        <v>9893</v>
      </c>
      <c r="E6416" s="2" t="s">
        <v>9</v>
      </c>
    </row>
    <row r="6417" spans="2:5" x14ac:dyDescent="0.35">
      <c r="B6417" s="1" t="s">
        <v>9892</v>
      </c>
      <c r="C6417" s="8">
        <v>1</v>
      </c>
      <c r="D6417" s="2" t="s">
        <v>9893</v>
      </c>
      <c r="E6417" s="2" t="s">
        <v>16</v>
      </c>
    </row>
    <row r="6418" spans="2:5" x14ac:dyDescent="0.35">
      <c r="B6418" s="1" t="s">
        <v>9892</v>
      </c>
      <c r="C6418" s="8">
        <v>1</v>
      </c>
      <c r="D6418" s="2" t="s">
        <v>9893</v>
      </c>
      <c r="E6418" s="2" t="s">
        <v>4</v>
      </c>
    </row>
    <row r="6419" spans="2:5" x14ac:dyDescent="0.35">
      <c r="B6419" s="1" t="s">
        <v>9894</v>
      </c>
      <c r="C6419" s="8">
        <v>1</v>
      </c>
      <c r="D6419" s="2" t="s">
        <v>9895</v>
      </c>
      <c r="E6419" s="2" t="s">
        <v>4</v>
      </c>
    </row>
    <row r="6420" spans="2:5" x14ac:dyDescent="0.35">
      <c r="B6420" s="1" t="s">
        <v>9896</v>
      </c>
      <c r="C6420" s="8">
        <v>1</v>
      </c>
      <c r="D6420" s="2" t="s">
        <v>9897</v>
      </c>
      <c r="E6420" s="2" t="s">
        <v>167</v>
      </c>
    </row>
    <row r="6421" spans="2:5" x14ac:dyDescent="0.35">
      <c r="B6421" s="1" t="s">
        <v>9896</v>
      </c>
      <c r="C6421" s="8">
        <v>1</v>
      </c>
      <c r="D6421" s="2" t="s">
        <v>9897</v>
      </c>
      <c r="E6421" s="2" t="s">
        <v>4</v>
      </c>
    </row>
    <row r="6422" spans="2:5" x14ac:dyDescent="0.35">
      <c r="B6422" s="1" t="s">
        <v>9896</v>
      </c>
      <c r="C6422" s="8">
        <v>1</v>
      </c>
      <c r="D6422" s="2" t="s">
        <v>9897</v>
      </c>
      <c r="E6422" s="2" t="s">
        <v>9</v>
      </c>
    </row>
    <row r="6423" spans="2:5" x14ac:dyDescent="0.35">
      <c r="B6423" s="1" t="s">
        <v>9896</v>
      </c>
      <c r="C6423" s="8">
        <v>1</v>
      </c>
      <c r="D6423" s="2" t="s">
        <v>9897</v>
      </c>
      <c r="E6423" s="2" t="s">
        <v>16</v>
      </c>
    </row>
    <row r="6424" spans="2:5" x14ac:dyDescent="0.35">
      <c r="B6424" s="1" t="s">
        <v>9898</v>
      </c>
      <c r="C6424" s="8">
        <v>1</v>
      </c>
      <c r="D6424" s="2" t="s">
        <v>9899</v>
      </c>
      <c r="E6424" s="2" t="s">
        <v>4</v>
      </c>
    </row>
    <row r="6425" spans="2:5" x14ac:dyDescent="0.35">
      <c r="B6425" s="1" t="s">
        <v>9900</v>
      </c>
      <c r="C6425" s="8">
        <v>1</v>
      </c>
      <c r="D6425" s="2" t="s">
        <v>9901</v>
      </c>
      <c r="E6425" s="2" t="s">
        <v>9</v>
      </c>
    </row>
    <row r="6426" spans="2:5" x14ac:dyDescent="0.35">
      <c r="B6426" s="1" t="s">
        <v>9900</v>
      </c>
      <c r="C6426" s="8">
        <v>1</v>
      </c>
      <c r="D6426" s="2" t="s">
        <v>9901</v>
      </c>
      <c r="E6426" s="2" t="s">
        <v>4</v>
      </c>
    </row>
    <row r="6427" spans="2:5" x14ac:dyDescent="0.35">
      <c r="B6427" s="1" t="s">
        <v>9902</v>
      </c>
      <c r="C6427" s="8">
        <v>1</v>
      </c>
      <c r="D6427" s="2" t="s">
        <v>9903</v>
      </c>
      <c r="E6427" s="2" t="s">
        <v>16</v>
      </c>
    </row>
    <row r="6428" spans="2:5" x14ac:dyDescent="0.35">
      <c r="B6428" s="1" t="s">
        <v>9904</v>
      </c>
      <c r="C6428" s="8">
        <v>1</v>
      </c>
      <c r="D6428" s="2" t="s">
        <v>9905</v>
      </c>
      <c r="E6428" s="2" t="s">
        <v>4</v>
      </c>
    </row>
    <row r="6429" spans="2:5" x14ac:dyDescent="0.35">
      <c r="B6429" s="1" t="s">
        <v>9906</v>
      </c>
      <c r="C6429" s="8">
        <v>1</v>
      </c>
      <c r="D6429" s="2" t="s">
        <v>9907</v>
      </c>
      <c r="E6429" s="2" t="s">
        <v>9</v>
      </c>
    </row>
    <row r="6430" spans="2:5" x14ac:dyDescent="0.35">
      <c r="B6430" s="1" t="s">
        <v>9906</v>
      </c>
      <c r="C6430" s="8">
        <v>1</v>
      </c>
      <c r="D6430" s="2" t="s">
        <v>9907</v>
      </c>
      <c r="E6430" s="2" t="s">
        <v>16</v>
      </c>
    </row>
    <row r="6431" spans="2:5" x14ac:dyDescent="0.35">
      <c r="B6431" s="1" t="s">
        <v>9906</v>
      </c>
      <c r="C6431" s="8">
        <v>1</v>
      </c>
      <c r="D6431" s="2" t="s">
        <v>9907</v>
      </c>
      <c r="E6431" s="2" t="s">
        <v>4</v>
      </c>
    </row>
    <row r="6432" spans="2:5" x14ac:dyDescent="0.35">
      <c r="B6432" s="1" t="s">
        <v>9908</v>
      </c>
      <c r="C6432" s="8">
        <v>1</v>
      </c>
      <c r="D6432" s="2" t="s">
        <v>9909</v>
      </c>
      <c r="E6432" s="2" t="s">
        <v>4</v>
      </c>
    </row>
    <row r="6433" spans="2:5" x14ac:dyDescent="0.35">
      <c r="B6433" s="1" t="s">
        <v>9910</v>
      </c>
      <c r="C6433" s="8">
        <v>1</v>
      </c>
      <c r="D6433" s="2" t="s">
        <v>9911</v>
      </c>
      <c r="E6433" s="2" t="s">
        <v>4</v>
      </c>
    </row>
    <row r="6434" spans="2:5" x14ac:dyDescent="0.35">
      <c r="B6434" s="1" t="s">
        <v>9912</v>
      </c>
      <c r="C6434" s="8">
        <v>1</v>
      </c>
      <c r="D6434" s="2" t="s">
        <v>9913</v>
      </c>
      <c r="E6434" s="2" t="s">
        <v>4</v>
      </c>
    </row>
    <row r="6435" spans="2:5" x14ac:dyDescent="0.35">
      <c r="B6435" s="1" t="s">
        <v>9914</v>
      </c>
      <c r="C6435" s="8">
        <v>1</v>
      </c>
      <c r="D6435" s="2" t="s">
        <v>9915</v>
      </c>
      <c r="E6435" s="2" t="s">
        <v>9</v>
      </c>
    </row>
    <row r="6436" spans="2:5" x14ac:dyDescent="0.35">
      <c r="B6436" s="1" t="s">
        <v>9916</v>
      </c>
      <c r="C6436" s="8">
        <v>1</v>
      </c>
      <c r="D6436" s="2" t="s">
        <v>9917</v>
      </c>
      <c r="E6436" s="2" t="s">
        <v>4</v>
      </c>
    </row>
    <row r="6437" spans="2:5" x14ac:dyDescent="0.35">
      <c r="B6437" s="1" t="s">
        <v>9918</v>
      </c>
      <c r="C6437" s="8">
        <v>1</v>
      </c>
      <c r="D6437" s="2" t="s">
        <v>9919</v>
      </c>
      <c r="E6437" s="2" t="s">
        <v>4</v>
      </c>
    </row>
    <row r="6438" spans="2:5" x14ac:dyDescent="0.35">
      <c r="B6438" s="1" t="s">
        <v>9918</v>
      </c>
      <c r="C6438" s="8">
        <v>1</v>
      </c>
      <c r="D6438" s="2" t="s">
        <v>9919</v>
      </c>
      <c r="E6438" s="2" t="s">
        <v>63</v>
      </c>
    </row>
    <row r="6439" spans="2:5" x14ac:dyDescent="0.35">
      <c r="B6439" s="1" t="s">
        <v>9920</v>
      </c>
      <c r="C6439" s="8">
        <v>1</v>
      </c>
      <c r="D6439" s="2" t="s">
        <v>9921</v>
      </c>
      <c r="E6439" s="2" t="s">
        <v>9</v>
      </c>
    </row>
    <row r="6440" spans="2:5" x14ac:dyDescent="0.35">
      <c r="B6440" s="1" t="s">
        <v>9922</v>
      </c>
      <c r="C6440" s="8">
        <v>1</v>
      </c>
      <c r="D6440" s="2" t="s">
        <v>9923</v>
      </c>
      <c r="E6440" s="2" t="s">
        <v>4</v>
      </c>
    </row>
    <row r="6441" spans="2:5" x14ac:dyDescent="0.35">
      <c r="B6441" s="1" t="s">
        <v>9924</v>
      </c>
      <c r="C6441" s="8">
        <v>1</v>
      </c>
      <c r="D6441" s="2" t="s">
        <v>9925</v>
      </c>
      <c r="E6441" s="2" t="s">
        <v>4</v>
      </c>
    </row>
    <row r="6442" spans="2:5" x14ac:dyDescent="0.35">
      <c r="B6442" s="1" t="s">
        <v>9924</v>
      </c>
      <c r="C6442" s="8">
        <v>1</v>
      </c>
      <c r="D6442" s="2" t="s">
        <v>9925</v>
      </c>
      <c r="E6442" s="2" t="s">
        <v>9</v>
      </c>
    </row>
    <row r="6443" spans="2:5" x14ac:dyDescent="0.35">
      <c r="B6443" s="1" t="s">
        <v>9926</v>
      </c>
      <c r="C6443" s="8">
        <v>1</v>
      </c>
      <c r="D6443" s="2" t="s">
        <v>9927</v>
      </c>
      <c r="E6443" s="2" t="s">
        <v>9</v>
      </c>
    </row>
    <row r="6444" spans="2:5" x14ac:dyDescent="0.35">
      <c r="B6444" s="1" t="s">
        <v>9928</v>
      </c>
      <c r="C6444" s="8">
        <v>1</v>
      </c>
      <c r="D6444" s="2" t="s">
        <v>9929</v>
      </c>
      <c r="E6444" s="2" t="s">
        <v>4</v>
      </c>
    </row>
    <row r="6445" spans="2:5" x14ac:dyDescent="0.35">
      <c r="B6445" s="1" t="s">
        <v>9930</v>
      </c>
      <c r="C6445" s="8">
        <v>1</v>
      </c>
      <c r="D6445" s="2" t="s">
        <v>9931</v>
      </c>
      <c r="E6445" s="2" t="s">
        <v>4</v>
      </c>
    </row>
    <row r="6446" spans="2:5" x14ac:dyDescent="0.35">
      <c r="B6446" s="1" t="s">
        <v>9930</v>
      </c>
      <c r="C6446" s="8">
        <v>1</v>
      </c>
      <c r="D6446" s="2" t="s">
        <v>9931</v>
      </c>
      <c r="E6446" s="2" t="s">
        <v>9</v>
      </c>
    </row>
    <row r="6447" spans="2:5" x14ac:dyDescent="0.35">
      <c r="B6447" s="1" t="s">
        <v>9930</v>
      </c>
      <c r="C6447" s="8">
        <v>1</v>
      </c>
      <c r="D6447" s="2" t="s">
        <v>9931</v>
      </c>
      <c r="E6447" s="2" t="s">
        <v>16</v>
      </c>
    </row>
    <row r="6448" spans="2:5" x14ac:dyDescent="0.35">
      <c r="B6448" s="1" t="s">
        <v>9932</v>
      </c>
      <c r="C6448" s="8">
        <v>1</v>
      </c>
      <c r="D6448" s="2" t="s">
        <v>9933</v>
      </c>
      <c r="E6448" s="2" t="s">
        <v>9</v>
      </c>
    </row>
    <row r="6449" spans="2:5" x14ac:dyDescent="0.35">
      <c r="B6449" s="1" t="s">
        <v>9932</v>
      </c>
      <c r="C6449" s="8">
        <v>1</v>
      </c>
      <c r="D6449" s="2" t="s">
        <v>9933</v>
      </c>
      <c r="E6449" s="2" t="s">
        <v>4</v>
      </c>
    </row>
    <row r="6450" spans="2:5" x14ac:dyDescent="0.35">
      <c r="B6450" s="1" t="s">
        <v>9934</v>
      </c>
      <c r="C6450" s="8">
        <v>1</v>
      </c>
      <c r="D6450" s="2" t="s">
        <v>9935</v>
      </c>
      <c r="E6450" s="2" t="s">
        <v>4</v>
      </c>
    </row>
    <row r="6451" spans="2:5" x14ac:dyDescent="0.35">
      <c r="B6451" s="1" t="s">
        <v>9936</v>
      </c>
      <c r="C6451" s="8">
        <v>1</v>
      </c>
      <c r="D6451" s="2" t="s">
        <v>9937</v>
      </c>
      <c r="E6451" s="2" t="s">
        <v>4</v>
      </c>
    </row>
    <row r="6452" spans="2:5" x14ac:dyDescent="0.35">
      <c r="B6452" s="1" t="s">
        <v>9938</v>
      </c>
      <c r="C6452" s="8">
        <v>1</v>
      </c>
      <c r="D6452" s="2" t="s">
        <v>9939</v>
      </c>
      <c r="E6452" s="2" t="s">
        <v>4</v>
      </c>
    </row>
    <row r="6453" spans="2:5" x14ac:dyDescent="0.35">
      <c r="B6453" s="1" t="s">
        <v>9940</v>
      </c>
      <c r="C6453" s="8">
        <v>1</v>
      </c>
      <c r="D6453" s="2" t="s">
        <v>9941</v>
      </c>
      <c r="E6453" s="2" t="s">
        <v>4</v>
      </c>
    </row>
    <row r="6454" spans="2:5" x14ac:dyDescent="0.35">
      <c r="B6454" s="1" t="s">
        <v>9942</v>
      </c>
      <c r="C6454" s="8">
        <v>1</v>
      </c>
      <c r="D6454" s="2" t="s">
        <v>9943</v>
      </c>
      <c r="E6454" s="2" t="s">
        <v>4</v>
      </c>
    </row>
    <row r="6455" spans="2:5" x14ac:dyDescent="0.35">
      <c r="B6455" s="1" t="s">
        <v>9944</v>
      </c>
      <c r="C6455" s="8">
        <v>1</v>
      </c>
      <c r="D6455" s="2" t="s">
        <v>9945</v>
      </c>
      <c r="E6455" s="2" t="s">
        <v>4</v>
      </c>
    </row>
    <row r="6456" spans="2:5" x14ac:dyDescent="0.35">
      <c r="B6456" s="1" t="s">
        <v>9946</v>
      </c>
      <c r="C6456" s="8">
        <v>1</v>
      </c>
      <c r="D6456" s="2" t="s">
        <v>9947</v>
      </c>
      <c r="E6456" s="2" t="s">
        <v>4</v>
      </c>
    </row>
    <row r="6457" spans="2:5" x14ac:dyDescent="0.35">
      <c r="B6457" s="1" t="s">
        <v>9948</v>
      </c>
      <c r="C6457" s="8">
        <v>1</v>
      </c>
      <c r="D6457" s="2" t="s">
        <v>9949</v>
      </c>
      <c r="E6457" s="2" t="s">
        <v>4</v>
      </c>
    </row>
    <row r="6458" spans="2:5" x14ac:dyDescent="0.35">
      <c r="B6458" s="1" t="s">
        <v>9950</v>
      </c>
      <c r="C6458" s="8">
        <v>1</v>
      </c>
      <c r="D6458" s="2" t="s">
        <v>9951</v>
      </c>
      <c r="E6458" s="2" t="s">
        <v>4</v>
      </c>
    </row>
    <row r="6459" spans="2:5" x14ac:dyDescent="0.35">
      <c r="B6459" s="1" t="s">
        <v>9952</v>
      </c>
      <c r="C6459" s="8">
        <v>1</v>
      </c>
      <c r="D6459" s="2" t="s">
        <v>9953</v>
      </c>
      <c r="E6459" s="2" t="s">
        <v>4</v>
      </c>
    </row>
    <row r="6460" spans="2:5" x14ac:dyDescent="0.35">
      <c r="B6460" s="1" t="s">
        <v>9954</v>
      </c>
      <c r="C6460" s="8">
        <v>1</v>
      </c>
      <c r="D6460" s="2" t="s">
        <v>9955</v>
      </c>
      <c r="E6460" s="2" t="s">
        <v>9</v>
      </c>
    </row>
    <row r="6461" spans="2:5" x14ac:dyDescent="0.35">
      <c r="B6461" s="1" t="s">
        <v>9954</v>
      </c>
      <c r="C6461" s="8">
        <v>1</v>
      </c>
      <c r="D6461" s="2" t="s">
        <v>9955</v>
      </c>
      <c r="E6461" s="2" t="s">
        <v>16</v>
      </c>
    </row>
    <row r="6462" spans="2:5" x14ac:dyDescent="0.35">
      <c r="B6462" s="1" t="s">
        <v>9956</v>
      </c>
      <c r="C6462" s="8">
        <v>1</v>
      </c>
      <c r="D6462" s="2" t="s">
        <v>9957</v>
      </c>
      <c r="E6462" s="2" t="s">
        <v>4</v>
      </c>
    </row>
    <row r="6463" spans="2:5" x14ac:dyDescent="0.35">
      <c r="B6463" s="1" t="s">
        <v>9958</v>
      </c>
      <c r="C6463" s="8">
        <v>1</v>
      </c>
      <c r="D6463" s="2" t="s">
        <v>9959</v>
      </c>
      <c r="E6463" s="2" t="s">
        <v>4</v>
      </c>
    </row>
    <row r="6464" spans="2:5" x14ac:dyDescent="0.35">
      <c r="B6464" s="1" t="s">
        <v>9958</v>
      </c>
      <c r="C6464" s="8">
        <v>1</v>
      </c>
      <c r="D6464" s="2" t="s">
        <v>9959</v>
      </c>
      <c r="E6464" s="2" t="s">
        <v>9</v>
      </c>
    </row>
    <row r="6465" spans="2:5" x14ac:dyDescent="0.35">
      <c r="B6465" s="1" t="s">
        <v>9958</v>
      </c>
      <c r="C6465" s="8">
        <v>1</v>
      </c>
      <c r="D6465" s="2" t="s">
        <v>9959</v>
      </c>
      <c r="E6465" s="2" t="s">
        <v>16</v>
      </c>
    </row>
    <row r="6466" spans="2:5" x14ac:dyDescent="0.35">
      <c r="B6466" s="1" t="s">
        <v>9960</v>
      </c>
      <c r="C6466" s="8">
        <v>1</v>
      </c>
      <c r="D6466" s="2" t="s">
        <v>9961</v>
      </c>
      <c r="E6466" s="2" t="s">
        <v>4</v>
      </c>
    </row>
    <row r="6467" spans="2:5" x14ac:dyDescent="0.35">
      <c r="B6467" s="1" t="s">
        <v>9962</v>
      </c>
      <c r="C6467" s="8">
        <v>1</v>
      </c>
      <c r="D6467" s="2" t="s">
        <v>9963</v>
      </c>
      <c r="E6467" s="2" t="s">
        <v>4</v>
      </c>
    </row>
    <row r="6468" spans="2:5" x14ac:dyDescent="0.35">
      <c r="B6468" s="1" t="s">
        <v>9964</v>
      </c>
      <c r="C6468" s="8">
        <v>1</v>
      </c>
      <c r="D6468" s="2" t="s">
        <v>9965</v>
      </c>
      <c r="E6468" s="2" t="s">
        <v>4</v>
      </c>
    </row>
    <row r="6469" spans="2:5" x14ac:dyDescent="0.35">
      <c r="B6469" s="1" t="s">
        <v>9966</v>
      </c>
      <c r="C6469" s="8">
        <v>1</v>
      </c>
      <c r="D6469" s="2" t="s">
        <v>9967</v>
      </c>
      <c r="E6469" s="2" t="s">
        <v>4</v>
      </c>
    </row>
    <row r="6470" spans="2:5" x14ac:dyDescent="0.35">
      <c r="B6470" s="1" t="s">
        <v>9968</v>
      </c>
      <c r="C6470" s="8">
        <v>1</v>
      </c>
      <c r="D6470" s="2" t="s">
        <v>9969</v>
      </c>
      <c r="E6470" s="2" t="s">
        <v>4</v>
      </c>
    </row>
    <row r="6471" spans="2:5" x14ac:dyDescent="0.35">
      <c r="B6471" s="1" t="s">
        <v>9970</v>
      </c>
      <c r="C6471" s="8">
        <v>1</v>
      </c>
      <c r="D6471" s="2" t="s">
        <v>9971</v>
      </c>
      <c r="E6471" s="2" t="s">
        <v>4</v>
      </c>
    </row>
    <row r="6472" spans="2:5" x14ac:dyDescent="0.35">
      <c r="B6472" s="1" t="s">
        <v>9972</v>
      </c>
      <c r="C6472" s="8">
        <v>1</v>
      </c>
      <c r="D6472" s="2" t="s">
        <v>9973</v>
      </c>
      <c r="E6472" s="2" t="s">
        <v>98</v>
      </c>
    </row>
    <row r="6473" spans="2:5" x14ac:dyDescent="0.35">
      <c r="B6473" s="1" t="s">
        <v>9974</v>
      </c>
      <c r="C6473" s="8">
        <v>1</v>
      </c>
      <c r="D6473" s="2" t="s">
        <v>9975</v>
      </c>
      <c r="E6473" s="2" t="s">
        <v>4</v>
      </c>
    </row>
    <row r="6474" spans="2:5" x14ac:dyDescent="0.35">
      <c r="B6474" s="1" t="s">
        <v>9974</v>
      </c>
      <c r="C6474" s="8">
        <v>1</v>
      </c>
      <c r="D6474" s="2" t="s">
        <v>9975</v>
      </c>
      <c r="E6474" s="2" t="s">
        <v>16</v>
      </c>
    </row>
    <row r="6475" spans="2:5" x14ac:dyDescent="0.35">
      <c r="B6475" s="1" t="s">
        <v>9974</v>
      </c>
      <c r="C6475" s="8">
        <v>1</v>
      </c>
      <c r="D6475" s="2" t="s">
        <v>9975</v>
      </c>
      <c r="E6475" s="2" t="s">
        <v>9</v>
      </c>
    </row>
    <row r="6476" spans="2:5" x14ac:dyDescent="0.35">
      <c r="B6476" s="1" t="s">
        <v>9976</v>
      </c>
      <c r="C6476" s="8">
        <v>1</v>
      </c>
      <c r="D6476" s="2" t="s">
        <v>9977</v>
      </c>
      <c r="E6476" s="2" t="s">
        <v>4</v>
      </c>
    </row>
    <row r="6477" spans="2:5" x14ac:dyDescent="0.35">
      <c r="B6477" s="1" t="s">
        <v>9976</v>
      </c>
      <c r="C6477" s="8">
        <v>1</v>
      </c>
      <c r="D6477" s="2" t="s">
        <v>9977</v>
      </c>
      <c r="E6477" s="2" t="s">
        <v>16</v>
      </c>
    </row>
    <row r="6478" spans="2:5" x14ac:dyDescent="0.35">
      <c r="B6478" s="1" t="s">
        <v>9976</v>
      </c>
      <c r="C6478" s="8">
        <v>1</v>
      </c>
      <c r="D6478" s="2" t="s">
        <v>9977</v>
      </c>
      <c r="E6478" s="2" t="s">
        <v>9</v>
      </c>
    </row>
    <row r="6479" spans="2:5" x14ac:dyDescent="0.35">
      <c r="B6479" s="1" t="s">
        <v>9978</v>
      </c>
      <c r="C6479" s="8">
        <v>1</v>
      </c>
      <c r="D6479" s="2" t="s">
        <v>9979</v>
      </c>
      <c r="E6479" s="2" t="s">
        <v>4</v>
      </c>
    </row>
    <row r="6480" spans="2:5" x14ac:dyDescent="0.35">
      <c r="B6480" s="1" t="s">
        <v>9980</v>
      </c>
      <c r="C6480" s="8">
        <v>1</v>
      </c>
      <c r="D6480" s="2" t="s">
        <v>9981</v>
      </c>
      <c r="E6480" s="2" t="s">
        <v>4</v>
      </c>
    </row>
    <row r="6481" spans="2:5" x14ac:dyDescent="0.35">
      <c r="B6481" s="1" t="s">
        <v>9982</v>
      </c>
      <c r="C6481" s="8">
        <v>1</v>
      </c>
      <c r="D6481" s="2" t="s">
        <v>9983</v>
      </c>
      <c r="E6481" s="2" t="s">
        <v>4</v>
      </c>
    </row>
    <row r="6482" spans="2:5" x14ac:dyDescent="0.35">
      <c r="B6482" s="1" t="s">
        <v>9984</v>
      </c>
      <c r="C6482" s="8">
        <v>1</v>
      </c>
      <c r="D6482" s="2" t="s">
        <v>9985</v>
      </c>
      <c r="E6482" s="2" t="s">
        <v>4</v>
      </c>
    </row>
    <row r="6483" spans="2:5" x14ac:dyDescent="0.35">
      <c r="B6483" s="1" t="s">
        <v>9986</v>
      </c>
      <c r="C6483" s="8">
        <v>1</v>
      </c>
      <c r="D6483" s="2" t="s">
        <v>9987</v>
      </c>
      <c r="E6483" s="2" t="s">
        <v>63</v>
      </c>
    </row>
    <row r="6484" spans="2:5" x14ac:dyDescent="0.35">
      <c r="B6484" s="1" t="s">
        <v>9988</v>
      </c>
      <c r="C6484" s="8">
        <v>1</v>
      </c>
      <c r="D6484" s="2" t="s">
        <v>9989</v>
      </c>
      <c r="E6484" s="2" t="s">
        <v>4</v>
      </c>
    </row>
    <row r="6485" spans="2:5" x14ac:dyDescent="0.35">
      <c r="B6485" s="1" t="s">
        <v>9990</v>
      </c>
      <c r="C6485" s="8">
        <v>1</v>
      </c>
      <c r="D6485" s="2" t="s">
        <v>9991</v>
      </c>
      <c r="E6485" s="2" t="s">
        <v>4</v>
      </c>
    </row>
    <row r="6486" spans="2:5" x14ac:dyDescent="0.35">
      <c r="B6486" s="1" t="s">
        <v>9992</v>
      </c>
      <c r="C6486" s="8">
        <v>1</v>
      </c>
      <c r="D6486" s="2" t="s">
        <v>9993</v>
      </c>
      <c r="E6486" s="2" t="s">
        <v>4</v>
      </c>
    </row>
    <row r="6487" spans="2:5" x14ac:dyDescent="0.35">
      <c r="B6487" s="1" t="s">
        <v>9992</v>
      </c>
      <c r="C6487" s="8">
        <v>1</v>
      </c>
      <c r="D6487" s="2" t="s">
        <v>9993</v>
      </c>
      <c r="E6487" s="2" t="s">
        <v>16</v>
      </c>
    </row>
    <row r="6488" spans="2:5" x14ac:dyDescent="0.35">
      <c r="B6488" s="1" t="s">
        <v>9992</v>
      </c>
      <c r="C6488" s="8">
        <v>1</v>
      </c>
      <c r="D6488" s="2" t="s">
        <v>9993</v>
      </c>
      <c r="E6488" s="2" t="s">
        <v>9</v>
      </c>
    </row>
    <row r="6489" spans="2:5" x14ac:dyDescent="0.35">
      <c r="B6489" s="1" t="s">
        <v>9994</v>
      </c>
      <c r="C6489" s="8">
        <v>1</v>
      </c>
      <c r="D6489" s="2" t="s">
        <v>9995</v>
      </c>
      <c r="E6489" s="2" t="s">
        <v>4</v>
      </c>
    </row>
    <row r="6490" spans="2:5" x14ac:dyDescent="0.35">
      <c r="B6490" s="1" t="s">
        <v>9996</v>
      </c>
      <c r="C6490" s="8">
        <v>1</v>
      </c>
      <c r="D6490" s="2" t="s">
        <v>9997</v>
      </c>
      <c r="E6490" s="2" t="s">
        <v>9</v>
      </c>
    </row>
    <row r="6491" spans="2:5" x14ac:dyDescent="0.35">
      <c r="B6491" s="1" t="s">
        <v>9996</v>
      </c>
      <c r="C6491" s="8">
        <v>1</v>
      </c>
      <c r="D6491" s="2" t="s">
        <v>9997</v>
      </c>
      <c r="E6491" s="2" t="s">
        <v>16</v>
      </c>
    </row>
    <row r="6492" spans="2:5" x14ac:dyDescent="0.35">
      <c r="B6492" s="1" t="s">
        <v>9998</v>
      </c>
      <c r="C6492" s="8">
        <v>1</v>
      </c>
      <c r="D6492" s="2" t="s">
        <v>9999</v>
      </c>
      <c r="E6492" s="2" t="s">
        <v>4</v>
      </c>
    </row>
    <row r="6493" spans="2:5" x14ac:dyDescent="0.35">
      <c r="B6493" s="1" t="s">
        <v>10000</v>
      </c>
      <c r="C6493" s="8">
        <v>1</v>
      </c>
      <c r="D6493" s="2" t="s">
        <v>10001</v>
      </c>
      <c r="E6493" s="2" t="s">
        <v>4</v>
      </c>
    </row>
    <row r="6494" spans="2:5" x14ac:dyDescent="0.35">
      <c r="B6494" s="1" t="s">
        <v>10002</v>
      </c>
      <c r="C6494" s="8">
        <v>1</v>
      </c>
      <c r="D6494" s="2" t="s">
        <v>10003</v>
      </c>
      <c r="E6494" s="2" t="s">
        <v>4</v>
      </c>
    </row>
    <row r="6495" spans="2:5" x14ac:dyDescent="0.35">
      <c r="B6495" s="1" t="s">
        <v>10002</v>
      </c>
      <c r="C6495" s="8">
        <v>1</v>
      </c>
      <c r="D6495" s="2" t="s">
        <v>10003</v>
      </c>
      <c r="E6495" s="2" t="s">
        <v>9</v>
      </c>
    </row>
    <row r="6496" spans="2:5" x14ac:dyDescent="0.35">
      <c r="B6496" s="1" t="s">
        <v>10002</v>
      </c>
      <c r="C6496" s="8">
        <v>1</v>
      </c>
      <c r="D6496" s="2" t="s">
        <v>10003</v>
      </c>
      <c r="E6496" s="2" t="s">
        <v>16</v>
      </c>
    </row>
    <row r="6497" spans="2:5" x14ac:dyDescent="0.35">
      <c r="B6497" s="1" t="s">
        <v>10004</v>
      </c>
      <c r="C6497" s="8">
        <v>1</v>
      </c>
      <c r="D6497" s="2" t="s">
        <v>10005</v>
      </c>
      <c r="E6497" s="2" t="s">
        <v>4</v>
      </c>
    </row>
    <row r="6498" spans="2:5" x14ac:dyDescent="0.35">
      <c r="B6498" s="1" t="s">
        <v>10006</v>
      </c>
      <c r="C6498" s="8">
        <v>1</v>
      </c>
      <c r="D6498" s="2" t="s">
        <v>10007</v>
      </c>
      <c r="E6498" s="2" t="s">
        <v>4</v>
      </c>
    </row>
    <row r="6499" spans="2:5" x14ac:dyDescent="0.35">
      <c r="B6499" s="1" t="s">
        <v>10008</v>
      </c>
      <c r="C6499" s="8">
        <v>1</v>
      </c>
      <c r="D6499" s="2" t="s">
        <v>10009</v>
      </c>
      <c r="E6499" s="2" t="s">
        <v>4</v>
      </c>
    </row>
    <row r="6500" spans="2:5" x14ac:dyDescent="0.35">
      <c r="B6500" s="1" t="s">
        <v>10010</v>
      </c>
      <c r="C6500" s="8">
        <v>1</v>
      </c>
      <c r="D6500" s="2" t="s">
        <v>10011</v>
      </c>
      <c r="E6500" s="2" t="s">
        <v>4</v>
      </c>
    </row>
    <row r="6501" spans="2:5" x14ac:dyDescent="0.35">
      <c r="B6501" s="1" t="s">
        <v>10012</v>
      </c>
      <c r="C6501" s="8">
        <v>1</v>
      </c>
      <c r="D6501" s="2" t="s">
        <v>10013</v>
      </c>
      <c r="E6501" s="2" t="s">
        <v>4</v>
      </c>
    </row>
    <row r="6502" spans="2:5" x14ac:dyDescent="0.35">
      <c r="B6502" s="1" t="s">
        <v>10014</v>
      </c>
      <c r="C6502" s="8">
        <v>1</v>
      </c>
      <c r="D6502" s="2" t="s">
        <v>10015</v>
      </c>
      <c r="E6502" s="2" t="s">
        <v>4</v>
      </c>
    </row>
    <row r="6503" spans="2:5" x14ac:dyDescent="0.35">
      <c r="B6503" s="1" t="s">
        <v>10016</v>
      </c>
      <c r="C6503" s="8">
        <v>1</v>
      </c>
      <c r="D6503" s="2" t="s">
        <v>10017</v>
      </c>
      <c r="E6503" s="2" t="s">
        <v>4</v>
      </c>
    </row>
    <row r="6504" spans="2:5" x14ac:dyDescent="0.35">
      <c r="B6504" s="1" t="s">
        <v>10018</v>
      </c>
      <c r="C6504" s="8">
        <v>1</v>
      </c>
      <c r="D6504" s="2" t="s">
        <v>10019</v>
      </c>
      <c r="E6504" s="2" t="s">
        <v>4</v>
      </c>
    </row>
    <row r="6505" spans="2:5" x14ac:dyDescent="0.35">
      <c r="B6505" s="1" t="s">
        <v>10020</v>
      </c>
      <c r="C6505" s="8">
        <v>1</v>
      </c>
      <c r="D6505" s="2" t="s">
        <v>10021</v>
      </c>
      <c r="E6505" s="2" t="s">
        <v>16</v>
      </c>
    </row>
    <row r="6506" spans="2:5" x14ac:dyDescent="0.35">
      <c r="B6506" s="1" t="s">
        <v>6839</v>
      </c>
      <c r="C6506" s="8">
        <v>1</v>
      </c>
      <c r="D6506" s="2" t="s">
        <v>10022</v>
      </c>
      <c r="E6506" s="2" t="s">
        <v>9</v>
      </c>
    </row>
    <row r="6507" spans="2:5" x14ac:dyDescent="0.35">
      <c r="B6507" s="1" t="s">
        <v>6839</v>
      </c>
      <c r="C6507" s="8">
        <v>1</v>
      </c>
      <c r="D6507" s="2" t="s">
        <v>10022</v>
      </c>
      <c r="E6507" s="2" t="s">
        <v>16</v>
      </c>
    </row>
    <row r="6508" spans="2:5" x14ac:dyDescent="0.35">
      <c r="B6508" s="1" t="s">
        <v>10023</v>
      </c>
      <c r="C6508" s="8">
        <v>1</v>
      </c>
      <c r="D6508" s="2" t="s">
        <v>10024</v>
      </c>
      <c r="E6508" s="2" t="s">
        <v>4</v>
      </c>
    </row>
    <row r="6509" spans="2:5" x14ac:dyDescent="0.35">
      <c r="B6509" s="1" t="s">
        <v>10023</v>
      </c>
      <c r="C6509" s="8">
        <v>1</v>
      </c>
      <c r="D6509" s="2" t="s">
        <v>10024</v>
      </c>
      <c r="E6509" s="2" t="s">
        <v>9</v>
      </c>
    </row>
    <row r="6510" spans="2:5" x14ac:dyDescent="0.35">
      <c r="B6510" s="1" t="s">
        <v>10023</v>
      </c>
      <c r="C6510" s="8">
        <v>1</v>
      </c>
      <c r="D6510" s="2" t="s">
        <v>10024</v>
      </c>
      <c r="E6510" s="2" t="s">
        <v>16</v>
      </c>
    </row>
    <row r="6511" spans="2:5" x14ac:dyDescent="0.35">
      <c r="B6511" s="1" t="s">
        <v>10025</v>
      </c>
      <c r="C6511" s="8">
        <v>1</v>
      </c>
      <c r="D6511" s="2" t="s">
        <v>10026</v>
      </c>
      <c r="E6511" s="2" t="s">
        <v>4</v>
      </c>
    </row>
    <row r="6512" spans="2:5" x14ac:dyDescent="0.35">
      <c r="B6512" s="1" t="s">
        <v>10027</v>
      </c>
      <c r="C6512" s="8">
        <v>1</v>
      </c>
      <c r="D6512" s="2" t="s">
        <v>10028</v>
      </c>
      <c r="E6512" s="2" t="s">
        <v>4</v>
      </c>
    </row>
    <row r="6513" spans="2:5" x14ac:dyDescent="0.35">
      <c r="B6513" s="1" t="s">
        <v>10029</v>
      </c>
      <c r="C6513" s="8">
        <v>1</v>
      </c>
      <c r="D6513" s="2" t="s">
        <v>10030</v>
      </c>
      <c r="E6513" s="2" t="s">
        <v>4</v>
      </c>
    </row>
    <row r="6514" spans="2:5" x14ac:dyDescent="0.35">
      <c r="B6514" s="1" t="s">
        <v>10029</v>
      </c>
      <c r="C6514" s="8">
        <v>1</v>
      </c>
      <c r="D6514" s="2" t="s">
        <v>10030</v>
      </c>
      <c r="E6514" s="2" t="s">
        <v>16</v>
      </c>
    </row>
    <row r="6515" spans="2:5" x14ac:dyDescent="0.35">
      <c r="B6515" s="1" t="s">
        <v>10029</v>
      </c>
      <c r="C6515" s="8">
        <v>1</v>
      </c>
      <c r="D6515" s="2" t="s">
        <v>10030</v>
      </c>
      <c r="E6515" s="2" t="s">
        <v>9</v>
      </c>
    </row>
    <row r="6516" spans="2:5" x14ac:dyDescent="0.35">
      <c r="B6516" s="1" t="s">
        <v>10031</v>
      </c>
      <c r="C6516" s="8">
        <v>1</v>
      </c>
      <c r="D6516" s="2" t="s">
        <v>10032</v>
      </c>
      <c r="E6516" s="2" t="s">
        <v>4</v>
      </c>
    </row>
    <row r="6517" spans="2:5" x14ac:dyDescent="0.35">
      <c r="B6517" s="1" t="s">
        <v>10033</v>
      </c>
      <c r="C6517" s="8">
        <v>1</v>
      </c>
      <c r="D6517" s="2" t="s">
        <v>10034</v>
      </c>
      <c r="E6517" s="2" t="s">
        <v>4</v>
      </c>
    </row>
    <row r="6518" spans="2:5" x14ac:dyDescent="0.35">
      <c r="B6518" s="1" t="s">
        <v>10035</v>
      </c>
      <c r="C6518" s="8">
        <v>1</v>
      </c>
      <c r="D6518" s="2" t="s">
        <v>10036</v>
      </c>
      <c r="E6518" s="2" t="s">
        <v>4</v>
      </c>
    </row>
    <row r="6519" spans="2:5" x14ac:dyDescent="0.35">
      <c r="B6519" s="1" t="s">
        <v>10037</v>
      </c>
      <c r="C6519" s="8">
        <v>1</v>
      </c>
      <c r="D6519" s="2" t="s">
        <v>10038</v>
      </c>
      <c r="E6519" s="2" t="s">
        <v>4</v>
      </c>
    </row>
    <row r="6520" spans="2:5" x14ac:dyDescent="0.35">
      <c r="B6520" s="1" t="s">
        <v>10039</v>
      </c>
      <c r="C6520" s="8">
        <v>1</v>
      </c>
      <c r="D6520" s="2" t="s">
        <v>10040</v>
      </c>
      <c r="E6520" s="2" t="s">
        <v>4</v>
      </c>
    </row>
    <row r="6521" spans="2:5" x14ac:dyDescent="0.35">
      <c r="B6521" s="1" t="s">
        <v>10041</v>
      </c>
      <c r="C6521" s="8">
        <v>1</v>
      </c>
      <c r="D6521" s="2" t="s">
        <v>10042</v>
      </c>
      <c r="E6521" s="2" t="s">
        <v>4</v>
      </c>
    </row>
    <row r="6522" spans="2:5" x14ac:dyDescent="0.35">
      <c r="B6522" s="1" t="s">
        <v>10043</v>
      </c>
      <c r="C6522" s="8">
        <v>1</v>
      </c>
      <c r="D6522" s="2" t="s">
        <v>10044</v>
      </c>
      <c r="E6522" s="2" t="s">
        <v>4</v>
      </c>
    </row>
    <row r="6523" spans="2:5" x14ac:dyDescent="0.35">
      <c r="B6523" s="1" t="s">
        <v>10045</v>
      </c>
      <c r="C6523" s="8">
        <v>1</v>
      </c>
      <c r="D6523" s="2" t="s">
        <v>10046</v>
      </c>
      <c r="E6523" s="2" t="s">
        <v>9</v>
      </c>
    </row>
    <row r="6524" spans="2:5" x14ac:dyDescent="0.35">
      <c r="B6524" s="1" t="s">
        <v>10047</v>
      </c>
      <c r="C6524" s="8">
        <v>1</v>
      </c>
      <c r="D6524" s="2" t="s">
        <v>10048</v>
      </c>
      <c r="E6524" s="2" t="s">
        <v>9</v>
      </c>
    </row>
    <row r="6525" spans="2:5" x14ac:dyDescent="0.35">
      <c r="B6525" s="1" t="s">
        <v>10049</v>
      </c>
      <c r="C6525" s="8">
        <v>1</v>
      </c>
      <c r="D6525" s="2" t="s">
        <v>10050</v>
      </c>
      <c r="E6525" s="2" t="s">
        <v>4</v>
      </c>
    </row>
    <row r="6526" spans="2:5" x14ac:dyDescent="0.35">
      <c r="B6526" s="1" t="s">
        <v>10051</v>
      </c>
      <c r="C6526" s="8">
        <v>1</v>
      </c>
      <c r="D6526" s="2" t="s">
        <v>10052</v>
      </c>
      <c r="E6526" s="2" t="s">
        <v>4</v>
      </c>
    </row>
    <row r="6527" spans="2:5" x14ac:dyDescent="0.35">
      <c r="B6527" s="1" t="s">
        <v>10053</v>
      </c>
      <c r="C6527" s="8">
        <v>1</v>
      </c>
      <c r="D6527" s="2" t="s">
        <v>10054</v>
      </c>
      <c r="E6527" s="2" t="s">
        <v>4</v>
      </c>
    </row>
    <row r="6528" spans="2:5" x14ac:dyDescent="0.35">
      <c r="B6528" s="1" t="s">
        <v>10053</v>
      </c>
      <c r="C6528" s="8">
        <v>1</v>
      </c>
      <c r="D6528" s="2" t="s">
        <v>10054</v>
      </c>
      <c r="E6528" s="2" t="s">
        <v>9</v>
      </c>
    </row>
    <row r="6529" spans="2:5" x14ac:dyDescent="0.35">
      <c r="B6529" s="1" t="s">
        <v>10055</v>
      </c>
      <c r="C6529" s="8">
        <v>1</v>
      </c>
      <c r="D6529" s="2" t="s">
        <v>10056</v>
      </c>
      <c r="E6529" s="2" t="s">
        <v>9</v>
      </c>
    </row>
    <row r="6530" spans="2:5" x14ac:dyDescent="0.35">
      <c r="B6530" s="1" t="s">
        <v>10057</v>
      </c>
      <c r="C6530" s="8">
        <v>1</v>
      </c>
      <c r="D6530" s="2" t="s">
        <v>10058</v>
      </c>
      <c r="E6530" s="2" t="s">
        <v>4</v>
      </c>
    </row>
    <row r="6531" spans="2:5" x14ac:dyDescent="0.35">
      <c r="B6531" s="1" t="s">
        <v>10059</v>
      </c>
      <c r="C6531" s="8">
        <v>1</v>
      </c>
      <c r="D6531" s="2" t="s">
        <v>10060</v>
      </c>
      <c r="E6531" s="2" t="s">
        <v>4</v>
      </c>
    </row>
    <row r="6532" spans="2:5" x14ac:dyDescent="0.35">
      <c r="B6532" s="1" t="s">
        <v>10061</v>
      </c>
      <c r="C6532" s="8">
        <v>1</v>
      </c>
      <c r="D6532" s="2" t="s">
        <v>10062</v>
      </c>
      <c r="E6532" s="2" t="s">
        <v>4</v>
      </c>
    </row>
    <row r="6533" spans="2:5" x14ac:dyDescent="0.35">
      <c r="B6533" s="1" t="s">
        <v>10061</v>
      </c>
      <c r="C6533" s="8">
        <v>1</v>
      </c>
      <c r="D6533" s="2" t="s">
        <v>10062</v>
      </c>
      <c r="E6533" s="2" t="s">
        <v>699</v>
      </c>
    </row>
    <row r="6534" spans="2:5" x14ac:dyDescent="0.35">
      <c r="B6534" s="1" t="s">
        <v>10063</v>
      </c>
      <c r="C6534" s="8">
        <v>1</v>
      </c>
      <c r="D6534" s="2" t="s">
        <v>10064</v>
      </c>
      <c r="E6534" s="2" t="s">
        <v>9</v>
      </c>
    </row>
    <row r="6535" spans="2:5" x14ac:dyDescent="0.35">
      <c r="B6535" s="1" t="s">
        <v>10063</v>
      </c>
      <c r="C6535" s="8">
        <v>1</v>
      </c>
      <c r="D6535" s="2" t="s">
        <v>10064</v>
      </c>
      <c r="E6535" s="2" t="s">
        <v>16</v>
      </c>
    </row>
    <row r="6536" spans="2:5" x14ac:dyDescent="0.35">
      <c r="B6536" s="1" t="s">
        <v>10065</v>
      </c>
      <c r="C6536" s="8">
        <v>1</v>
      </c>
      <c r="D6536" s="2" t="s">
        <v>10066</v>
      </c>
      <c r="E6536" s="2" t="s">
        <v>16</v>
      </c>
    </row>
    <row r="6537" spans="2:5" x14ac:dyDescent="0.35">
      <c r="B6537" s="1" t="s">
        <v>10065</v>
      </c>
      <c r="C6537" s="8">
        <v>1</v>
      </c>
      <c r="D6537" s="2" t="s">
        <v>10066</v>
      </c>
      <c r="E6537" s="2" t="s">
        <v>9</v>
      </c>
    </row>
    <row r="6538" spans="2:5" x14ac:dyDescent="0.35">
      <c r="B6538" s="1" t="s">
        <v>10065</v>
      </c>
      <c r="C6538" s="8">
        <v>1</v>
      </c>
      <c r="D6538" s="2" t="s">
        <v>10066</v>
      </c>
      <c r="E6538" s="2" t="s">
        <v>4</v>
      </c>
    </row>
    <row r="6539" spans="2:5" x14ac:dyDescent="0.35">
      <c r="B6539" s="1" t="s">
        <v>10065</v>
      </c>
      <c r="C6539" s="8">
        <v>1</v>
      </c>
      <c r="D6539" s="2" t="s">
        <v>10066</v>
      </c>
      <c r="E6539" s="2" t="s">
        <v>699</v>
      </c>
    </row>
    <row r="6540" spans="2:5" x14ac:dyDescent="0.35">
      <c r="B6540" s="1" t="s">
        <v>10065</v>
      </c>
      <c r="C6540" s="8">
        <v>1</v>
      </c>
      <c r="D6540" s="2" t="s">
        <v>10066</v>
      </c>
      <c r="E6540" s="2" t="s">
        <v>544</v>
      </c>
    </row>
    <row r="6541" spans="2:5" x14ac:dyDescent="0.35">
      <c r="B6541" s="1" t="s">
        <v>10067</v>
      </c>
      <c r="C6541" s="8">
        <v>1</v>
      </c>
      <c r="D6541" s="2" t="s">
        <v>10068</v>
      </c>
      <c r="E6541" s="2" t="s">
        <v>4</v>
      </c>
    </row>
    <row r="6542" spans="2:5" x14ac:dyDescent="0.35">
      <c r="B6542" s="1" t="s">
        <v>1022</v>
      </c>
      <c r="C6542" s="8">
        <v>1</v>
      </c>
      <c r="D6542" s="2" t="s">
        <v>10069</v>
      </c>
      <c r="E6542" s="2" t="s">
        <v>4</v>
      </c>
    </row>
    <row r="6543" spans="2:5" x14ac:dyDescent="0.35">
      <c r="B6543" s="1" t="s">
        <v>10070</v>
      </c>
      <c r="C6543" s="8">
        <v>1</v>
      </c>
      <c r="D6543" s="2" t="s">
        <v>10071</v>
      </c>
      <c r="E6543" s="2" t="s">
        <v>4</v>
      </c>
    </row>
    <row r="6544" spans="2:5" x14ac:dyDescent="0.35">
      <c r="B6544" s="1" t="s">
        <v>10072</v>
      </c>
      <c r="C6544" s="8">
        <v>1</v>
      </c>
      <c r="D6544" s="2" t="s">
        <v>10073</v>
      </c>
      <c r="E6544" s="2" t="s">
        <v>4</v>
      </c>
    </row>
    <row r="6545" spans="2:5" x14ac:dyDescent="0.35">
      <c r="B6545" s="1" t="s">
        <v>10074</v>
      </c>
      <c r="C6545" s="8">
        <v>1</v>
      </c>
      <c r="D6545" s="2" t="s">
        <v>10075</v>
      </c>
      <c r="E6545" s="2" t="s">
        <v>4</v>
      </c>
    </row>
    <row r="6546" spans="2:5" x14ac:dyDescent="0.35">
      <c r="B6546" s="1" t="s">
        <v>1236</v>
      </c>
      <c r="C6546" s="8">
        <v>1</v>
      </c>
      <c r="D6546" s="2" t="s">
        <v>10076</v>
      </c>
      <c r="E6546" s="2" t="s">
        <v>4</v>
      </c>
    </row>
    <row r="6547" spans="2:5" x14ac:dyDescent="0.35">
      <c r="B6547" s="1" t="s">
        <v>10077</v>
      </c>
      <c r="C6547" s="8">
        <v>1</v>
      </c>
      <c r="D6547" s="2" t="s">
        <v>10078</v>
      </c>
      <c r="E6547" s="2" t="s">
        <v>63</v>
      </c>
    </row>
    <row r="6548" spans="2:5" x14ac:dyDescent="0.35">
      <c r="B6548" s="1" t="s">
        <v>10077</v>
      </c>
      <c r="C6548" s="8">
        <v>1</v>
      </c>
      <c r="D6548" s="2" t="s">
        <v>10078</v>
      </c>
      <c r="E6548" s="2" t="s">
        <v>4</v>
      </c>
    </row>
    <row r="6549" spans="2:5" x14ac:dyDescent="0.35">
      <c r="B6549" s="1" t="s">
        <v>10077</v>
      </c>
      <c r="C6549" s="8">
        <v>1</v>
      </c>
      <c r="D6549" s="2" t="s">
        <v>10078</v>
      </c>
      <c r="E6549" s="2" t="s">
        <v>16</v>
      </c>
    </row>
    <row r="6550" spans="2:5" x14ac:dyDescent="0.35">
      <c r="B6550" s="1" t="s">
        <v>10079</v>
      </c>
      <c r="C6550" s="8">
        <v>1</v>
      </c>
      <c r="D6550" s="2" t="s">
        <v>10080</v>
      </c>
      <c r="E6550" s="2" t="s">
        <v>9</v>
      </c>
    </row>
    <row r="6551" spans="2:5" x14ac:dyDescent="0.35">
      <c r="B6551" s="1" t="s">
        <v>10079</v>
      </c>
      <c r="C6551" s="8">
        <v>1</v>
      </c>
      <c r="D6551" s="2" t="s">
        <v>10080</v>
      </c>
      <c r="E6551" s="2" t="s">
        <v>16</v>
      </c>
    </row>
    <row r="6552" spans="2:5" x14ac:dyDescent="0.35">
      <c r="B6552" s="1" t="s">
        <v>10081</v>
      </c>
      <c r="C6552" s="8">
        <v>1</v>
      </c>
      <c r="D6552" s="2" t="s">
        <v>10082</v>
      </c>
      <c r="E6552" s="2" t="s">
        <v>4</v>
      </c>
    </row>
    <row r="6553" spans="2:5" x14ac:dyDescent="0.35">
      <c r="B6553" s="1" t="s">
        <v>10083</v>
      </c>
      <c r="C6553" s="8">
        <v>1</v>
      </c>
      <c r="D6553" s="2" t="s">
        <v>10084</v>
      </c>
      <c r="E6553" s="2" t="s">
        <v>9</v>
      </c>
    </row>
    <row r="6554" spans="2:5" x14ac:dyDescent="0.35">
      <c r="B6554" s="1" t="s">
        <v>10085</v>
      </c>
      <c r="C6554" s="8">
        <v>1</v>
      </c>
      <c r="D6554" s="2" t="s">
        <v>10086</v>
      </c>
      <c r="E6554" s="2" t="s">
        <v>4</v>
      </c>
    </row>
    <row r="6555" spans="2:5" x14ac:dyDescent="0.35">
      <c r="B6555" s="1" t="s">
        <v>10087</v>
      </c>
      <c r="C6555" s="8">
        <v>1</v>
      </c>
      <c r="D6555" s="2" t="s">
        <v>10088</v>
      </c>
      <c r="E6555" s="2" t="s">
        <v>4</v>
      </c>
    </row>
    <row r="6556" spans="2:5" x14ac:dyDescent="0.35">
      <c r="B6556" s="1" t="s">
        <v>10087</v>
      </c>
      <c r="C6556" s="8">
        <v>1</v>
      </c>
      <c r="D6556" s="2" t="s">
        <v>10088</v>
      </c>
      <c r="E6556" s="2" t="s">
        <v>16</v>
      </c>
    </row>
    <row r="6557" spans="2:5" x14ac:dyDescent="0.35">
      <c r="B6557" s="1" t="s">
        <v>10089</v>
      </c>
      <c r="C6557" s="8">
        <v>1</v>
      </c>
      <c r="D6557" s="2" t="s">
        <v>10090</v>
      </c>
      <c r="E6557" s="2" t="s">
        <v>4</v>
      </c>
    </row>
    <row r="6558" spans="2:5" x14ac:dyDescent="0.35">
      <c r="B6558" s="1" t="s">
        <v>10091</v>
      </c>
      <c r="C6558" s="8">
        <v>1</v>
      </c>
      <c r="D6558" s="2" t="s">
        <v>10092</v>
      </c>
      <c r="E6558" s="2" t="s">
        <v>4</v>
      </c>
    </row>
    <row r="6559" spans="2:5" x14ac:dyDescent="0.35">
      <c r="B6559" s="1" t="s">
        <v>10093</v>
      </c>
      <c r="C6559" s="8">
        <v>1</v>
      </c>
      <c r="D6559" s="2" t="s">
        <v>10094</v>
      </c>
      <c r="E6559" s="2" t="s">
        <v>4</v>
      </c>
    </row>
    <row r="6560" spans="2:5" x14ac:dyDescent="0.35">
      <c r="B6560" s="1" t="s">
        <v>10095</v>
      </c>
      <c r="C6560" s="8">
        <v>1</v>
      </c>
      <c r="D6560" s="2" t="s">
        <v>10096</v>
      </c>
      <c r="E6560" s="2" t="s">
        <v>4</v>
      </c>
    </row>
    <row r="6561" spans="2:5" x14ac:dyDescent="0.35">
      <c r="B6561" s="1" t="s">
        <v>10097</v>
      </c>
      <c r="C6561" s="8">
        <v>1</v>
      </c>
      <c r="D6561" s="2" t="s">
        <v>10098</v>
      </c>
      <c r="E6561" s="2" t="s">
        <v>4</v>
      </c>
    </row>
    <row r="6562" spans="2:5" x14ac:dyDescent="0.35">
      <c r="B6562" s="1" t="s">
        <v>10097</v>
      </c>
      <c r="C6562" s="8">
        <v>1</v>
      </c>
      <c r="D6562" s="2" t="s">
        <v>10098</v>
      </c>
      <c r="E6562" s="2" t="s">
        <v>9</v>
      </c>
    </row>
    <row r="6563" spans="2:5" x14ac:dyDescent="0.35">
      <c r="B6563" s="1" t="s">
        <v>10097</v>
      </c>
      <c r="C6563" s="8">
        <v>1</v>
      </c>
      <c r="D6563" s="2" t="s">
        <v>10098</v>
      </c>
      <c r="E6563" s="2" t="s">
        <v>16</v>
      </c>
    </row>
    <row r="6564" spans="2:5" x14ac:dyDescent="0.35">
      <c r="B6564" s="1" t="s">
        <v>10099</v>
      </c>
      <c r="C6564" s="8">
        <v>1</v>
      </c>
      <c r="D6564" s="2" t="s">
        <v>10100</v>
      </c>
      <c r="E6564" s="2" t="s">
        <v>4</v>
      </c>
    </row>
    <row r="6565" spans="2:5" x14ac:dyDescent="0.35">
      <c r="B6565" s="1" t="s">
        <v>10101</v>
      </c>
      <c r="C6565" s="8">
        <v>1</v>
      </c>
      <c r="D6565" s="2" t="s">
        <v>10102</v>
      </c>
      <c r="E6565" s="2" t="s">
        <v>4</v>
      </c>
    </row>
    <row r="6566" spans="2:5" x14ac:dyDescent="0.35">
      <c r="B6566" s="1" t="s">
        <v>10103</v>
      </c>
      <c r="C6566" s="8">
        <v>1</v>
      </c>
      <c r="D6566" s="2" t="s">
        <v>10104</v>
      </c>
      <c r="E6566" s="2" t="s">
        <v>9</v>
      </c>
    </row>
    <row r="6567" spans="2:5" x14ac:dyDescent="0.35">
      <c r="B6567" s="1" t="s">
        <v>10105</v>
      </c>
      <c r="C6567" s="8">
        <v>1</v>
      </c>
      <c r="D6567" s="2" t="s">
        <v>10106</v>
      </c>
      <c r="E6567" s="2" t="s">
        <v>9</v>
      </c>
    </row>
    <row r="6568" spans="2:5" x14ac:dyDescent="0.35">
      <c r="B6568" s="1" t="s">
        <v>10107</v>
      </c>
      <c r="C6568" s="8">
        <v>1</v>
      </c>
      <c r="D6568" s="2" t="s">
        <v>10108</v>
      </c>
      <c r="E6568" s="2" t="s">
        <v>4</v>
      </c>
    </row>
    <row r="6569" spans="2:5" x14ac:dyDescent="0.35">
      <c r="B6569" s="1" t="s">
        <v>10109</v>
      </c>
      <c r="C6569" s="8">
        <v>1</v>
      </c>
      <c r="D6569" s="2" t="s">
        <v>10110</v>
      </c>
      <c r="E6569" s="2" t="s">
        <v>98</v>
      </c>
    </row>
    <row r="6570" spans="2:5" x14ac:dyDescent="0.35">
      <c r="B6570" s="1" t="s">
        <v>10111</v>
      </c>
      <c r="C6570" s="8">
        <v>1</v>
      </c>
      <c r="D6570" s="2" t="s">
        <v>10112</v>
      </c>
      <c r="E6570" s="2" t="s">
        <v>9</v>
      </c>
    </row>
    <row r="6571" spans="2:5" x14ac:dyDescent="0.35">
      <c r="B6571" s="1" t="s">
        <v>10111</v>
      </c>
      <c r="C6571" s="8">
        <v>1</v>
      </c>
      <c r="D6571" s="2" t="s">
        <v>10112</v>
      </c>
      <c r="E6571" s="2" t="s">
        <v>4</v>
      </c>
    </row>
    <row r="6572" spans="2:5" x14ac:dyDescent="0.35">
      <c r="B6572" s="1" t="s">
        <v>10113</v>
      </c>
      <c r="C6572" s="8">
        <v>1</v>
      </c>
      <c r="D6572" s="2" t="s">
        <v>10114</v>
      </c>
      <c r="E6572" s="2" t="s">
        <v>4</v>
      </c>
    </row>
    <row r="6573" spans="2:5" x14ac:dyDescent="0.35">
      <c r="B6573" s="1" t="s">
        <v>10115</v>
      </c>
      <c r="C6573" s="8">
        <v>1</v>
      </c>
      <c r="D6573" s="2" t="s">
        <v>10116</v>
      </c>
      <c r="E6573" s="2" t="s">
        <v>63</v>
      </c>
    </row>
    <row r="6574" spans="2:5" x14ac:dyDescent="0.35">
      <c r="B6574" s="1" t="s">
        <v>10117</v>
      </c>
      <c r="C6574" s="8">
        <v>1</v>
      </c>
      <c r="D6574" s="2" t="s">
        <v>10118</v>
      </c>
      <c r="E6574" s="2" t="s">
        <v>4</v>
      </c>
    </row>
    <row r="6575" spans="2:5" x14ac:dyDescent="0.35">
      <c r="B6575" s="1" t="s">
        <v>10117</v>
      </c>
      <c r="C6575" s="8">
        <v>1</v>
      </c>
      <c r="D6575" s="2" t="s">
        <v>10118</v>
      </c>
      <c r="E6575" s="2" t="s">
        <v>9</v>
      </c>
    </row>
    <row r="6576" spans="2:5" x14ac:dyDescent="0.35">
      <c r="B6576" s="1" t="s">
        <v>10119</v>
      </c>
      <c r="C6576" s="8">
        <v>1</v>
      </c>
      <c r="D6576" s="2" t="s">
        <v>10120</v>
      </c>
      <c r="E6576" s="2" t="s">
        <v>4</v>
      </c>
    </row>
    <row r="6577" spans="2:5" x14ac:dyDescent="0.35">
      <c r="B6577" s="1" t="s">
        <v>10121</v>
      </c>
      <c r="C6577" s="8">
        <v>1</v>
      </c>
      <c r="D6577" s="2" t="s">
        <v>10122</v>
      </c>
      <c r="E6577" s="2" t="s">
        <v>4</v>
      </c>
    </row>
    <row r="6578" spans="2:5" x14ac:dyDescent="0.35">
      <c r="B6578" s="1" t="s">
        <v>10123</v>
      </c>
      <c r="C6578" s="8">
        <v>1</v>
      </c>
      <c r="D6578" s="2" t="s">
        <v>10124</v>
      </c>
      <c r="E6578" s="2" t="s">
        <v>9</v>
      </c>
    </row>
    <row r="6579" spans="2:5" x14ac:dyDescent="0.35">
      <c r="B6579" s="1" t="s">
        <v>10125</v>
      </c>
      <c r="C6579" s="8">
        <v>1</v>
      </c>
      <c r="D6579" s="2" t="s">
        <v>10126</v>
      </c>
      <c r="E6579" s="2" t="s">
        <v>4</v>
      </c>
    </row>
    <row r="6580" spans="2:5" x14ac:dyDescent="0.35">
      <c r="B6580" s="1" t="s">
        <v>10127</v>
      </c>
      <c r="C6580" s="8">
        <v>1</v>
      </c>
      <c r="D6580" s="2" t="s">
        <v>10128</v>
      </c>
      <c r="E6580" s="2" t="s">
        <v>4</v>
      </c>
    </row>
    <row r="6581" spans="2:5" x14ac:dyDescent="0.35">
      <c r="B6581" s="1" t="s">
        <v>10129</v>
      </c>
      <c r="C6581" s="8">
        <v>1</v>
      </c>
      <c r="D6581" s="2" t="s">
        <v>10130</v>
      </c>
      <c r="E6581" s="2" t="s">
        <v>9</v>
      </c>
    </row>
    <row r="6582" spans="2:5" x14ac:dyDescent="0.35">
      <c r="B6582" s="1" t="s">
        <v>10131</v>
      </c>
      <c r="C6582" s="8">
        <v>1</v>
      </c>
      <c r="D6582" s="2" t="s">
        <v>10132</v>
      </c>
      <c r="E6582" s="2" t="s">
        <v>4</v>
      </c>
    </row>
    <row r="6583" spans="2:5" x14ac:dyDescent="0.35">
      <c r="B6583" s="1" t="s">
        <v>10133</v>
      </c>
      <c r="C6583" s="8">
        <v>1</v>
      </c>
      <c r="D6583" s="2" t="s">
        <v>10134</v>
      </c>
      <c r="E6583" s="2" t="s">
        <v>4</v>
      </c>
    </row>
    <row r="6584" spans="2:5" x14ac:dyDescent="0.35">
      <c r="B6584" s="1" t="s">
        <v>10135</v>
      </c>
      <c r="C6584" s="8">
        <v>1</v>
      </c>
      <c r="D6584" s="2" t="s">
        <v>10136</v>
      </c>
      <c r="E6584" s="2" t="s">
        <v>9</v>
      </c>
    </row>
    <row r="6585" spans="2:5" x14ac:dyDescent="0.35">
      <c r="B6585" s="1" t="s">
        <v>10135</v>
      </c>
      <c r="C6585" s="8">
        <v>1</v>
      </c>
      <c r="D6585" s="2" t="s">
        <v>10136</v>
      </c>
      <c r="E6585" s="2" t="s">
        <v>16</v>
      </c>
    </row>
    <row r="6586" spans="2:5" x14ac:dyDescent="0.35">
      <c r="B6586" s="1" t="s">
        <v>10135</v>
      </c>
      <c r="C6586" s="8">
        <v>1</v>
      </c>
      <c r="D6586" s="2" t="s">
        <v>10136</v>
      </c>
      <c r="E6586" s="2" t="s">
        <v>544</v>
      </c>
    </row>
    <row r="6587" spans="2:5" x14ac:dyDescent="0.35">
      <c r="B6587" s="1" t="s">
        <v>10135</v>
      </c>
      <c r="C6587" s="8">
        <v>1</v>
      </c>
      <c r="D6587" s="2" t="s">
        <v>10136</v>
      </c>
      <c r="E6587" s="2" t="s">
        <v>4</v>
      </c>
    </row>
    <row r="6588" spans="2:5" x14ac:dyDescent="0.35">
      <c r="B6588" s="1" t="s">
        <v>10137</v>
      </c>
      <c r="C6588" s="8">
        <v>1</v>
      </c>
      <c r="D6588" s="2" t="s">
        <v>10138</v>
      </c>
      <c r="E6588" s="2" t="s">
        <v>4</v>
      </c>
    </row>
    <row r="6589" spans="2:5" x14ac:dyDescent="0.35">
      <c r="B6589" s="1" t="s">
        <v>10139</v>
      </c>
      <c r="C6589" s="8">
        <v>1</v>
      </c>
      <c r="D6589" s="2" t="s">
        <v>10140</v>
      </c>
      <c r="E6589" s="2" t="s">
        <v>4</v>
      </c>
    </row>
    <row r="6590" spans="2:5" x14ac:dyDescent="0.35">
      <c r="B6590" s="1" t="s">
        <v>10141</v>
      </c>
      <c r="C6590" s="8">
        <v>1</v>
      </c>
      <c r="D6590" s="2" t="s">
        <v>10142</v>
      </c>
      <c r="E6590" s="2" t="s">
        <v>4</v>
      </c>
    </row>
    <row r="6591" spans="2:5" x14ac:dyDescent="0.35">
      <c r="B6591" s="1" t="s">
        <v>10143</v>
      </c>
      <c r="C6591" s="8">
        <v>1</v>
      </c>
      <c r="D6591" s="2" t="s">
        <v>10144</v>
      </c>
      <c r="E6591" s="2" t="s">
        <v>4</v>
      </c>
    </row>
    <row r="6592" spans="2:5" x14ac:dyDescent="0.35">
      <c r="B6592" s="1" t="s">
        <v>10143</v>
      </c>
      <c r="C6592" s="8">
        <v>1</v>
      </c>
      <c r="D6592" s="2" t="s">
        <v>10144</v>
      </c>
      <c r="E6592" s="2" t="s">
        <v>16</v>
      </c>
    </row>
    <row r="6593" spans="2:5" x14ac:dyDescent="0.35">
      <c r="B6593" s="1" t="s">
        <v>10143</v>
      </c>
      <c r="C6593" s="8">
        <v>1</v>
      </c>
      <c r="D6593" s="2" t="s">
        <v>10144</v>
      </c>
      <c r="E6593" s="2" t="s">
        <v>9</v>
      </c>
    </row>
    <row r="6594" spans="2:5" x14ac:dyDescent="0.35">
      <c r="B6594" s="1" t="s">
        <v>10145</v>
      </c>
      <c r="C6594" s="8">
        <v>1</v>
      </c>
      <c r="D6594" s="2" t="s">
        <v>10146</v>
      </c>
      <c r="E6594" s="2" t="s">
        <v>63</v>
      </c>
    </row>
    <row r="6595" spans="2:5" x14ac:dyDescent="0.35">
      <c r="B6595" s="1" t="s">
        <v>10147</v>
      </c>
      <c r="C6595" s="8">
        <v>1</v>
      </c>
      <c r="D6595" s="2" t="s">
        <v>10148</v>
      </c>
      <c r="E6595" s="2" t="s">
        <v>4</v>
      </c>
    </row>
    <row r="6596" spans="2:5" x14ac:dyDescent="0.35">
      <c r="B6596" s="1" t="s">
        <v>10149</v>
      </c>
      <c r="C6596" s="8">
        <v>1</v>
      </c>
      <c r="D6596" s="2" t="s">
        <v>10150</v>
      </c>
      <c r="E6596" s="2" t="s">
        <v>4</v>
      </c>
    </row>
    <row r="6597" spans="2:5" x14ac:dyDescent="0.35">
      <c r="B6597" s="1" t="s">
        <v>10151</v>
      </c>
      <c r="C6597" s="8">
        <v>1</v>
      </c>
      <c r="D6597" s="2" t="s">
        <v>10152</v>
      </c>
      <c r="E6597" s="2" t="s">
        <v>9</v>
      </c>
    </row>
    <row r="6598" spans="2:5" x14ac:dyDescent="0.35">
      <c r="B6598" s="1" t="s">
        <v>10153</v>
      </c>
      <c r="C6598" s="8">
        <v>1</v>
      </c>
      <c r="D6598" s="2" t="s">
        <v>10154</v>
      </c>
      <c r="E6598" s="2" t="s">
        <v>4</v>
      </c>
    </row>
    <row r="6599" spans="2:5" x14ac:dyDescent="0.35">
      <c r="B6599" s="1" t="s">
        <v>10155</v>
      </c>
      <c r="C6599" s="8">
        <v>1</v>
      </c>
      <c r="D6599" s="2" t="s">
        <v>10156</v>
      </c>
      <c r="E6599" s="2" t="s">
        <v>167</v>
      </c>
    </row>
    <row r="6600" spans="2:5" x14ac:dyDescent="0.35">
      <c r="B6600" s="1" t="s">
        <v>10157</v>
      </c>
      <c r="C6600" s="8">
        <v>1</v>
      </c>
      <c r="D6600" s="2" t="s">
        <v>10158</v>
      </c>
      <c r="E6600" s="2" t="s">
        <v>4</v>
      </c>
    </row>
    <row r="6601" spans="2:5" x14ac:dyDescent="0.35">
      <c r="B6601" s="1" t="s">
        <v>10159</v>
      </c>
      <c r="C6601" s="8">
        <v>1</v>
      </c>
      <c r="D6601" s="2" t="s">
        <v>10160</v>
      </c>
      <c r="E6601" s="2" t="s">
        <v>16</v>
      </c>
    </row>
    <row r="6602" spans="2:5" x14ac:dyDescent="0.35">
      <c r="B6602" s="1" t="s">
        <v>10159</v>
      </c>
      <c r="C6602" s="8">
        <v>1</v>
      </c>
      <c r="D6602" s="2" t="s">
        <v>10160</v>
      </c>
      <c r="E6602" s="2" t="s">
        <v>9</v>
      </c>
    </row>
    <row r="6603" spans="2:5" x14ac:dyDescent="0.35">
      <c r="B6603" s="1" t="s">
        <v>10161</v>
      </c>
      <c r="C6603" s="8">
        <v>1</v>
      </c>
      <c r="D6603" s="2" t="s">
        <v>10162</v>
      </c>
      <c r="E6603" s="2" t="s">
        <v>4</v>
      </c>
    </row>
    <row r="6604" spans="2:5" x14ac:dyDescent="0.35">
      <c r="B6604" s="1" t="s">
        <v>10163</v>
      </c>
      <c r="C6604" s="8">
        <v>1</v>
      </c>
      <c r="D6604" s="2" t="s">
        <v>10164</v>
      </c>
      <c r="E6604" s="2" t="s">
        <v>9</v>
      </c>
    </row>
    <row r="6605" spans="2:5" x14ac:dyDescent="0.35">
      <c r="B6605" s="1" t="s">
        <v>10163</v>
      </c>
      <c r="C6605" s="8">
        <v>1</v>
      </c>
      <c r="D6605" s="2" t="s">
        <v>10164</v>
      </c>
      <c r="E6605" s="2" t="s">
        <v>4</v>
      </c>
    </row>
    <row r="6606" spans="2:5" x14ac:dyDescent="0.35">
      <c r="B6606" s="1" t="s">
        <v>10165</v>
      </c>
      <c r="C6606" s="8">
        <v>1</v>
      </c>
      <c r="D6606" s="2" t="s">
        <v>10166</v>
      </c>
      <c r="E6606" s="2" t="s">
        <v>4</v>
      </c>
    </row>
    <row r="6607" spans="2:5" x14ac:dyDescent="0.35">
      <c r="B6607" s="1" t="s">
        <v>10167</v>
      </c>
      <c r="C6607" s="8">
        <v>1</v>
      </c>
      <c r="D6607" s="2" t="s">
        <v>10168</v>
      </c>
      <c r="E6607" s="2" t="s">
        <v>4</v>
      </c>
    </row>
    <row r="6608" spans="2:5" x14ac:dyDescent="0.35">
      <c r="B6608" s="1" t="s">
        <v>10167</v>
      </c>
      <c r="C6608" s="8">
        <v>1</v>
      </c>
      <c r="D6608" s="2" t="s">
        <v>10168</v>
      </c>
      <c r="E6608" s="2" t="s">
        <v>9</v>
      </c>
    </row>
    <row r="6609" spans="2:5" x14ac:dyDescent="0.35">
      <c r="B6609" s="1" t="s">
        <v>10167</v>
      </c>
      <c r="C6609" s="8">
        <v>1</v>
      </c>
      <c r="D6609" s="2" t="s">
        <v>10168</v>
      </c>
      <c r="E6609" s="2" t="s">
        <v>16</v>
      </c>
    </row>
    <row r="6610" spans="2:5" x14ac:dyDescent="0.35">
      <c r="B6610" s="1" t="s">
        <v>10169</v>
      </c>
      <c r="C6610" s="8">
        <v>1</v>
      </c>
      <c r="D6610" s="2" t="s">
        <v>10170</v>
      </c>
      <c r="E6610" s="2" t="s">
        <v>4</v>
      </c>
    </row>
    <row r="6611" spans="2:5" x14ac:dyDescent="0.35">
      <c r="B6611" s="1" t="s">
        <v>10171</v>
      </c>
      <c r="C6611" s="8">
        <v>1</v>
      </c>
      <c r="D6611" s="2" t="s">
        <v>10172</v>
      </c>
      <c r="E6611" s="2" t="s">
        <v>4</v>
      </c>
    </row>
    <row r="6612" spans="2:5" x14ac:dyDescent="0.35">
      <c r="B6612" s="1" t="s">
        <v>10173</v>
      </c>
      <c r="C6612" s="8">
        <v>1</v>
      </c>
      <c r="D6612" s="2" t="s">
        <v>10174</v>
      </c>
      <c r="E6612" s="2" t="s">
        <v>4</v>
      </c>
    </row>
    <row r="6613" spans="2:5" x14ac:dyDescent="0.35">
      <c r="B6613" s="1" t="s">
        <v>10175</v>
      </c>
      <c r="C6613" s="8">
        <v>1</v>
      </c>
      <c r="D6613" s="2" t="s">
        <v>10176</v>
      </c>
      <c r="E6613" s="2" t="s">
        <v>4</v>
      </c>
    </row>
    <row r="6614" spans="2:5" x14ac:dyDescent="0.35">
      <c r="B6614" s="1" t="s">
        <v>10177</v>
      </c>
      <c r="C6614" s="8">
        <v>1</v>
      </c>
      <c r="D6614" s="2" t="s">
        <v>10178</v>
      </c>
      <c r="E6614" s="2" t="s">
        <v>4</v>
      </c>
    </row>
    <row r="6615" spans="2:5" x14ac:dyDescent="0.35">
      <c r="B6615" s="1" t="s">
        <v>10177</v>
      </c>
      <c r="C6615" s="8">
        <v>1</v>
      </c>
      <c r="D6615" s="2" t="s">
        <v>10178</v>
      </c>
      <c r="E6615" s="2" t="s">
        <v>16</v>
      </c>
    </row>
    <row r="6616" spans="2:5" x14ac:dyDescent="0.35">
      <c r="B6616" s="1" t="s">
        <v>10177</v>
      </c>
      <c r="C6616" s="8">
        <v>1</v>
      </c>
      <c r="D6616" s="2" t="s">
        <v>10178</v>
      </c>
      <c r="E6616" s="2" t="s">
        <v>9</v>
      </c>
    </row>
    <row r="6617" spans="2:5" x14ac:dyDescent="0.35">
      <c r="B6617" s="1" t="s">
        <v>10179</v>
      </c>
      <c r="C6617" s="8">
        <v>1</v>
      </c>
      <c r="D6617" s="2" t="s">
        <v>10180</v>
      </c>
      <c r="E6617" s="2" t="s">
        <v>4</v>
      </c>
    </row>
    <row r="6618" spans="2:5" x14ac:dyDescent="0.35">
      <c r="B6618" s="1" t="s">
        <v>10181</v>
      </c>
      <c r="C6618" s="8">
        <v>1</v>
      </c>
      <c r="D6618" s="2" t="s">
        <v>10182</v>
      </c>
      <c r="E6618" s="2" t="s">
        <v>4</v>
      </c>
    </row>
    <row r="6619" spans="2:5" x14ac:dyDescent="0.35">
      <c r="B6619" s="1" t="s">
        <v>10181</v>
      </c>
      <c r="C6619" s="8">
        <v>1</v>
      </c>
      <c r="D6619" s="2" t="s">
        <v>10182</v>
      </c>
      <c r="E6619" s="2" t="s">
        <v>9</v>
      </c>
    </row>
    <row r="6620" spans="2:5" x14ac:dyDescent="0.35">
      <c r="B6620" s="1" t="s">
        <v>10183</v>
      </c>
      <c r="C6620" s="8">
        <v>1</v>
      </c>
      <c r="D6620" s="2" t="s">
        <v>10184</v>
      </c>
      <c r="E6620" s="2" t="s">
        <v>4</v>
      </c>
    </row>
    <row r="6621" spans="2:5" x14ac:dyDescent="0.35">
      <c r="B6621" s="1" t="s">
        <v>10183</v>
      </c>
      <c r="C6621" s="8">
        <v>1</v>
      </c>
      <c r="D6621" s="2" t="s">
        <v>10184</v>
      </c>
      <c r="E6621" s="2" t="s">
        <v>9</v>
      </c>
    </row>
    <row r="6622" spans="2:5" x14ac:dyDescent="0.35">
      <c r="B6622" s="1" t="s">
        <v>10183</v>
      </c>
      <c r="C6622" s="8">
        <v>1</v>
      </c>
      <c r="D6622" s="2" t="s">
        <v>10184</v>
      </c>
      <c r="E6622" s="2" t="s">
        <v>16</v>
      </c>
    </row>
    <row r="6623" spans="2:5" x14ac:dyDescent="0.35">
      <c r="B6623" s="1" t="s">
        <v>10185</v>
      </c>
      <c r="C6623" s="8">
        <v>1</v>
      </c>
      <c r="D6623" s="2" t="s">
        <v>10186</v>
      </c>
      <c r="E6623" s="2" t="s">
        <v>4</v>
      </c>
    </row>
    <row r="6624" spans="2:5" x14ac:dyDescent="0.35">
      <c r="B6624" s="1" t="s">
        <v>10187</v>
      </c>
      <c r="C6624" s="8">
        <v>1</v>
      </c>
      <c r="D6624" s="2" t="s">
        <v>10188</v>
      </c>
      <c r="E6624" s="2" t="s">
        <v>4</v>
      </c>
    </row>
    <row r="6625" spans="2:5" x14ac:dyDescent="0.35">
      <c r="B6625" s="1" t="s">
        <v>10189</v>
      </c>
      <c r="C6625" s="8">
        <v>1</v>
      </c>
      <c r="D6625" s="2" t="s">
        <v>10190</v>
      </c>
      <c r="E6625" s="2" t="s">
        <v>4</v>
      </c>
    </row>
    <row r="6626" spans="2:5" x14ac:dyDescent="0.35">
      <c r="B6626" s="1" t="s">
        <v>10191</v>
      </c>
      <c r="C6626" s="8">
        <v>1</v>
      </c>
      <c r="D6626" s="2" t="s">
        <v>10192</v>
      </c>
      <c r="E6626" s="2" t="s">
        <v>16</v>
      </c>
    </row>
    <row r="6627" spans="2:5" x14ac:dyDescent="0.35">
      <c r="B6627" s="1" t="s">
        <v>10191</v>
      </c>
      <c r="C6627" s="8">
        <v>1</v>
      </c>
      <c r="D6627" s="2" t="s">
        <v>10192</v>
      </c>
      <c r="E6627" s="2" t="s">
        <v>9</v>
      </c>
    </row>
    <row r="6628" spans="2:5" x14ac:dyDescent="0.35">
      <c r="B6628" s="1" t="s">
        <v>10193</v>
      </c>
      <c r="C6628" s="8">
        <v>1</v>
      </c>
      <c r="D6628" s="2" t="s">
        <v>10194</v>
      </c>
      <c r="E6628" s="2" t="s">
        <v>4</v>
      </c>
    </row>
    <row r="6629" spans="2:5" x14ac:dyDescent="0.35">
      <c r="B6629" s="1" t="s">
        <v>10195</v>
      </c>
      <c r="C6629" s="8">
        <v>1</v>
      </c>
      <c r="D6629" s="2" t="s">
        <v>10196</v>
      </c>
      <c r="E6629" s="2" t="s">
        <v>4</v>
      </c>
    </row>
    <row r="6630" spans="2:5" x14ac:dyDescent="0.35">
      <c r="B6630" s="1" t="s">
        <v>10197</v>
      </c>
      <c r="C6630" s="8">
        <v>1</v>
      </c>
      <c r="D6630" s="2" t="s">
        <v>10198</v>
      </c>
      <c r="E6630" s="2" t="s">
        <v>4</v>
      </c>
    </row>
    <row r="6631" spans="2:5" x14ac:dyDescent="0.35">
      <c r="B6631" s="1" t="s">
        <v>10197</v>
      </c>
      <c r="C6631" s="8">
        <v>1</v>
      </c>
      <c r="D6631" s="2" t="s">
        <v>10198</v>
      </c>
      <c r="E6631" s="2" t="s">
        <v>9</v>
      </c>
    </row>
    <row r="6632" spans="2:5" x14ac:dyDescent="0.35">
      <c r="B6632" s="1" t="s">
        <v>10199</v>
      </c>
      <c r="C6632" s="8">
        <v>1</v>
      </c>
      <c r="D6632" s="2" t="s">
        <v>10200</v>
      </c>
      <c r="E6632" s="2" t="s">
        <v>16</v>
      </c>
    </row>
    <row r="6633" spans="2:5" x14ac:dyDescent="0.35">
      <c r="B6633" s="1" t="s">
        <v>10199</v>
      </c>
      <c r="C6633" s="8">
        <v>1</v>
      </c>
      <c r="D6633" s="2" t="s">
        <v>10200</v>
      </c>
      <c r="E6633" s="2" t="s">
        <v>9</v>
      </c>
    </row>
    <row r="6634" spans="2:5" x14ac:dyDescent="0.35">
      <c r="B6634" s="1" t="s">
        <v>10201</v>
      </c>
      <c r="C6634" s="8">
        <v>1</v>
      </c>
      <c r="D6634" s="2" t="s">
        <v>10202</v>
      </c>
      <c r="E6634" s="2" t="s">
        <v>4</v>
      </c>
    </row>
    <row r="6635" spans="2:5" x14ac:dyDescent="0.35">
      <c r="B6635" s="1" t="s">
        <v>10203</v>
      </c>
      <c r="C6635" s="8">
        <v>1</v>
      </c>
      <c r="D6635" s="2" t="s">
        <v>10204</v>
      </c>
      <c r="E6635" s="2" t="s">
        <v>4</v>
      </c>
    </row>
    <row r="6636" spans="2:5" x14ac:dyDescent="0.35">
      <c r="B6636" s="1" t="s">
        <v>10203</v>
      </c>
      <c r="C6636" s="8">
        <v>1</v>
      </c>
      <c r="D6636" s="2" t="s">
        <v>10204</v>
      </c>
      <c r="E6636" s="2" t="s">
        <v>9</v>
      </c>
    </row>
    <row r="6637" spans="2:5" x14ac:dyDescent="0.35">
      <c r="B6637" s="1" t="s">
        <v>10205</v>
      </c>
      <c r="C6637" s="8">
        <v>1</v>
      </c>
      <c r="D6637" s="2" t="s">
        <v>10206</v>
      </c>
      <c r="E6637" s="2" t="s">
        <v>4</v>
      </c>
    </row>
    <row r="6638" spans="2:5" x14ac:dyDescent="0.35">
      <c r="B6638" s="1" t="s">
        <v>10207</v>
      </c>
      <c r="C6638" s="8">
        <v>1</v>
      </c>
      <c r="D6638" s="2" t="s">
        <v>10208</v>
      </c>
      <c r="E6638" s="2" t="s">
        <v>4</v>
      </c>
    </row>
    <row r="6639" spans="2:5" x14ac:dyDescent="0.35">
      <c r="B6639" s="1" t="s">
        <v>10209</v>
      </c>
      <c r="C6639" s="8">
        <v>1</v>
      </c>
      <c r="D6639" s="2" t="s">
        <v>10210</v>
      </c>
      <c r="E6639" s="2" t="s">
        <v>4</v>
      </c>
    </row>
    <row r="6640" spans="2:5" x14ac:dyDescent="0.35">
      <c r="B6640" s="1" t="s">
        <v>10209</v>
      </c>
      <c r="C6640" s="8">
        <v>1</v>
      </c>
      <c r="D6640" s="2" t="s">
        <v>10210</v>
      </c>
      <c r="E6640" s="2" t="s">
        <v>9</v>
      </c>
    </row>
    <row r="6641" spans="2:5" x14ac:dyDescent="0.35">
      <c r="B6641" s="1" t="s">
        <v>10209</v>
      </c>
      <c r="C6641" s="8">
        <v>1</v>
      </c>
      <c r="D6641" s="2" t="s">
        <v>10210</v>
      </c>
      <c r="E6641" s="2" t="s">
        <v>16</v>
      </c>
    </row>
    <row r="6642" spans="2:5" x14ac:dyDescent="0.35">
      <c r="B6642" s="1" t="s">
        <v>10211</v>
      </c>
      <c r="C6642" s="8">
        <v>1</v>
      </c>
      <c r="D6642" s="2" t="s">
        <v>10212</v>
      </c>
      <c r="E6642" s="2" t="s">
        <v>4</v>
      </c>
    </row>
    <row r="6643" spans="2:5" x14ac:dyDescent="0.35">
      <c r="B6643" s="1" t="s">
        <v>10213</v>
      </c>
      <c r="C6643" s="8">
        <v>1</v>
      </c>
      <c r="D6643" s="2" t="s">
        <v>10214</v>
      </c>
      <c r="E6643" s="2" t="s">
        <v>4</v>
      </c>
    </row>
    <row r="6644" spans="2:5" x14ac:dyDescent="0.35">
      <c r="B6644" s="1" t="s">
        <v>10215</v>
      </c>
      <c r="C6644" s="8">
        <v>1</v>
      </c>
      <c r="D6644" s="2" t="s">
        <v>10216</v>
      </c>
      <c r="E6644" s="2" t="s">
        <v>4</v>
      </c>
    </row>
    <row r="6645" spans="2:5" x14ac:dyDescent="0.35">
      <c r="B6645" s="1" t="s">
        <v>10217</v>
      </c>
      <c r="C6645" s="8">
        <v>1</v>
      </c>
      <c r="D6645" s="2" t="s">
        <v>10218</v>
      </c>
      <c r="E6645" s="2" t="s">
        <v>4</v>
      </c>
    </row>
    <row r="6646" spans="2:5" x14ac:dyDescent="0.35">
      <c r="B6646" s="1" t="s">
        <v>10219</v>
      </c>
      <c r="C6646" s="8">
        <v>1</v>
      </c>
      <c r="D6646" s="2" t="s">
        <v>10220</v>
      </c>
      <c r="E6646" s="2" t="s">
        <v>4</v>
      </c>
    </row>
    <row r="6647" spans="2:5" x14ac:dyDescent="0.35">
      <c r="B6647" s="1" t="s">
        <v>10221</v>
      </c>
      <c r="C6647" s="8">
        <v>1</v>
      </c>
      <c r="D6647" s="2" t="s">
        <v>10222</v>
      </c>
      <c r="E6647" s="2" t="s">
        <v>4</v>
      </c>
    </row>
    <row r="6648" spans="2:5" x14ac:dyDescent="0.35">
      <c r="B6648" s="1" t="s">
        <v>10223</v>
      </c>
      <c r="C6648" s="8">
        <v>1</v>
      </c>
      <c r="D6648" s="2" t="s">
        <v>10224</v>
      </c>
      <c r="E6648" s="2" t="s">
        <v>4</v>
      </c>
    </row>
    <row r="6649" spans="2:5" x14ac:dyDescent="0.35">
      <c r="B6649" s="1" t="s">
        <v>10225</v>
      </c>
      <c r="C6649" s="8">
        <v>1</v>
      </c>
      <c r="D6649" s="2" t="s">
        <v>10226</v>
      </c>
      <c r="E6649" s="2" t="s">
        <v>63</v>
      </c>
    </row>
    <row r="6650" spans="2:5" x14ac:dyDescent="0.35">
      <c r="B6650" s="1" t="s">
        <v>10227</v>
      </c>
      <c r="C6650" s="8">
        <v>1</v>
      </c>
      <c r="D6650" s="2" t="s">
        <v>10228</v>
      </c>
      <c r="E6650" s="2" t="s">
        <v>4</v>
      </c>
    </row>
    <row r="6651" spans="2:5" x14ac:dyDescent="0.35">
      <c r="B6651" s="1" t="s">
        <v>10229</v>
      </c>
      <c r="C6651" s="8">
        <v>1</v>
      </c>
      <c r="D6651" s="2" t="s">
        <v>10230</v>
      </c>
      <c r="E6651" s="2" t="s">
        <v>4</v>
      </c>
    </row>
    <row r="6652" spans="2:5" x14ac:dyDescent="0.35">
      <c r="B6652" s="1" t="s">
        <v>10231</v>
      </c>
      <c r="C6652" s="8">
        <v>1</v>
      </c>
      <c r="D6652" s="2" t="s">
        <v>10232</v>
      </c>
      <c r="E6652" s="2" t="s">
        <v>4</v>
      </c>
    </row>
    <row r="6653" spans="2:5" x14ac:dyDescent="0.35">
      <c r="B6653" s="1" t="s">
        <v>10233</v>
      </c>
      <c r="C6653" s="8">
        <v>1</v>
      </c>
      <c r="D6653" s="2" t="s">
        <v>10234</v>
      </c>
      <c r="E6653" s="2" t="s">
        <v>9</v>
      </c>
    </row>
    <row r="6654" spans="2:5" x14ac:dyDescent="0.35">
      <c r="B6654" s="1" t="s">
        <v>10235</v>
      </c>
      <c r="C6654" s="8">
        <v>1</v>
      </c>
      <c r="D6654" s="2" t="s">
        <v>10236</v>
      </c>
      <c r="E6654" s="2" t="s">
        <v>4</v>
      </c>
    </row>
    <row r="6655" spans="2:5" x14ac:dyDescent="0.35">
      <c r="B6655" s="1" t="s">
        <v>10237</v>
      </c>
      <c r="C6655" s="8">
        <v>1</v>
      </c>
      <c r="D6655" s="2" t="s">
        <v>10238</v>
      </c>
      <c r="E6655" s="2" t="s">
        <v>4</v>
      </c>
    </row>
    <row r="6656" spans="2:5" x14ac:dyDescent="0.35">
      <c r="B6656" s="1" t="s">
        <v>10237</v>
      </c>
      <c r="C6656" s="8">
        <v>1</v>
      </c>
      <c r="D6656" s="2" t="s">
        <v>10238</v>
      </c>
      <c r="E6656" s="2" t="s">
        <v>9</v>
      </c>
    </row>
    <row r="6657" spans="2:5" x14ac:dyDescent="0.35">
      <c r="B6657" s="1" t="s">
        <v>10237</v>
      </c>
      <c r="C6657" s="8">
        <v>1</v>
      </c>
      <c r="D6657" s="2" t="s">
        <v>10238</v>
      </c>
      <c r="E6657" s="2" t="s">
        <v>16</v>
      </c>
    </row>
    <row r="6658" spans="2:5" x14ac:dyDescent="0.35">
      <c r="B6658" s="1" t="s">
        <v>10239</v>
      </c>
      <c r="C6658" s="8">
        <v>1</v>
      </c>
      <c r="D6658" s="2" t="s">
        <v>10240</v>
      </c>
      <c r="E6658" s="2" t="s">
        <v>4</v>
      </c>
    </row>
    <row r="6659" spans="2:5" x14ac:dyDescent="0.35">
      <c r="B6659" s="1" t="s">
        <v>10241</v>
      </c>
      <c r="C6659" s="8">
        <v>1</v>
      </c>
      <c r="D6659" s="2" t="s">
        <v>10242</v>
      </c>
      <c r="E6659" s="2" t="s">
        <v>4</v>
      </c>
    </row>
    <row r="6660" spans="2:5" x14ac:dyDescent="0.35">
      <c r="B6660" s="1" t="s">
        <v>10243</v>
      </c>
      <c r="C6660" s="8">
        <v>1</v>
      </c>
      <c r="D6660" s="2" t="s">
        <v>10244</v>
      </c>
      <c r="E6660" s="2" t="s">
        <v>9</v>
      </c>
    </row>
    <row r="6661" spans="2:5" x14ac:dyDescent="0.35">
      <c r="B6661" s="1" t="s">
        <v>10243</v>
      </c>
      <c r="C6661" s="8">
        <v>1</v>
      </c>
      <c r="D6661" s="2" t="s">
        <v>10244</v>
      </c>
      <c r="E6661" s="2" t="s">
        <v>16</v>
      </c>
    </row>
    <row r="6662" spans="2:5" x14ac:dyDescent="0.35">
      <c r="B6662" s="1" t="s">
        <v>10243</v>
      </c>
      <c r="C6662" s="8">
        <v>1</v>
      </c>
      <c r="D6662" s="2" t="s">
        <v>10244</v>
      </c>
      <c r="E6662" s="2" t="s">
        <v>4</v>
      </c>
    </row>
    <row r="6663" spans="2:5" x14ac:dyDescent="0.35">
      <c r="B6663" s="1" t="s">
        <v>10245</v>
      </c>
      <c r="C6663" s="8">
        <v>1</v>
      </c>
      <c r="D6663" s="2" t="s">
        <v>10246</v>
      </c>
      <c r="E6663" s="2" t="s">
        <v>4</v>
      </c>
    </row>
    <row r="6664" spans="2:5" x14ac:dyDescent="0.35">
      <c r="B6664" s="1" t="s">
        <v>10247</v>
      </c>
      <c r="C6664" s="8">
        <v>1</v>
      </c>
      <c r="D6664" s="2" t="s">
        <v>10248</v>
      </c>
      <c r="E6664" s="2" t="s">
        <v>4</v>
      </c>
    </row>
    <row r="6665" spans="2:5" x14ac:dyDescent="0.35">
      <c r="B6665" s="1" t="s">
        <v>10249</v>
      </c>
      <c r="C6665" s="8">
        <v>1</v>
      </c>
      <c r="D6665" s="2" t="s">
        <v>10250</v>
      </c>
      <c r="E6665" s="2" t="s">
        <v>4</v>
      </c>
    </row>
    <row r="6666" spans="2:5" x14ac:dyDescent="0.35">
      <c r="B6666" s="1" t="s">
        <v>10251</v>
      </c>
      <c r="C6666" s="8">
        <v>1</v>
      </c>
      <c r="D6666" s="2" t="s">
        <v>10252</v>
      </c>
      <c r="E6666" s="2" t="s">
        <v>4</v>
      </c>
    </row>
    <row r="6667" spans="2:5" x14ac:dyDescent="0.35">
      <c r="B6667" s="1" t="s">
        <v>10253</v>
      </c>
      <c r="C6667" s="8">
        <v>1</v>
      </c>
      <c r="D6667" s="2" t="s">
        <v>10254</v>
      </c>
      <c r="E6667" s="2" t="s">
        <v>4</v>
      </c>
    </row>
    <row r="6668" spans="2:5" x14ac:dyDescent="0.35">
      <c r="B6668" s="1" t="s">
        <v>10255</v>
      </c>
      <c r="C6668" s="8">
        <v>1</v>
      </c>
      <c r="D6668" s="2" t="s">
        <v>10256</v>
      </c>
      <c r="E6668" s="2" t="s">
        <v>4</v>
      </c>
    </row>
    <row r="6669" spans="2:5" x14ac:dyDescent="0.35">
      <c r="B6669" s="1" t="s">
        <v>10257</v>
      </c>
      <c r="C6669" s="8">
        <v>1</v>
      </c>
      <c r="D6669" s="2" t="s">
        <v>10258</v>
      </c>
      <c r="E6669" s="2" t="s">
        <v>4</v>
      </c>
    </row>
    <row r="6670" spans="2:5" x14ac:dyDescent="0.35">
      <c r="B6670" s="1" t="s">
        <v>10259</v>
      </c>
      <c r="C6670" s="8">
        <v>1</v>
      </c>
      <c r="D6670" s="2" t="s">
        <v>10260</v>
      </c>
      <c r="E6670" s="2" t="s">
        <v>4</v>
      </c>
    </row>
    <row r="6671" spans="2:5" x14ac:dyDescent="0.35">
      <c r="B6671" s="1" t="s">
        <v>10261</v>
      </c>
      <c r="C6671" s="8">
        <v>1</v>
      </c>
      <c r="D6671" s="2" t="s">
        <v>10262</v>
      </c>
      <c r="E6671" s="2" t="s">
        <v>4</v>
      </c>
    </row>
    <row r="6672" spans="2:5" x14ac:dyDescent="0.35">
      <c r="B6672" s="1" t="s">
        <v>10263</v>
      </c>
      <c r="C6672" s="8">
        <v>1</v>
      </c>
      <c r="D6672" s="2" t="s">
        <v>10264</v>
      </c>
      <c r="E6672" s="2" t="s">
        <v>4</v>
      </c>
    </row>
    <row r="6673" spans="2:5" x14ac:dyDescent="0.35">
      <c r="B6673" s="1" t="s">
        <v>10265</v>
      </c>
      <c r="C6673" s="8">
        <v>1</v>
      </c>
      <c r="D6673" s="2" t="s">
        <v>10266</v>
      </c>
      <c r="E6673" s="2" t="s">
        <v>4</v>
      </c>
    </row>
    <row r="6674" spans="2:5" x14ac:dyDescent="0.35">
      <c r="B6674" s="1" t="s">
        <v>10265</v>
      </c>
      <c r="C6674" s="8">
        <v>1</v>
      </c>
      <c r="D6674" s="2" t="s">
        <v>10266</v>
      </c>
      <c r="E6674" s="2" t="s">
        <v>9</v>
      </c>
    </row>
    <row r="6675" spans="2:5" x14ac:dyDescent="0.35">
      <c r="B6675" s="1" t="s">
        <v>10265</v>
      </c>
      <c r="C6675" s="8">
        <v>1</v>
      </c>
      <c r="D6675" s="2" t="s">
        <v>10266</v>
      </c>
      <c r="E6675" s="2" t="s">
        <v>16</v>
      </c>
    </row>
    <row r="6676" spans="2:5" x14ac:dyDescent="0.35">
      <c r="B6676" s="1" t="s">
        <v>10267</v>
      </c>
      <c r="C6676" s="8">
        <v>1</v>
      </c>
      <c r="D6676" s="2" t="s">
        <v>10268</v>
      </c>
      <c r="E6676" s="2" t="s">
        <v>16</v>
      </c>
    </row>
    <row r="6677" spans="2:5" x14ac:dyDescent="0.35">
      <c r="B6677" s="1" t="s">
        <v>10269</v>
      </c>
      <c r="C6677" s="8">
        <v>1</v>
      </c>
      <c r="D6677" s="2" t="s">
        <v>10270</v>
      </c>
      <c r="E6677" s="2" t="s">
        <v>4</v>
      </c>
    </row>
    <row r="6678" spans="2:5" x14ac:dyDescent="0.35">
      <c r="B6678" s="1" t="s">
        <v>10271</v>
      </c>
      <c r="C6678" s="8">
        <v>1</v>
      </c>
      <c r="D6678" s="2" t="s">
        <v>10272</v>
      </c>
      <c r="E6678" s="2" t="s">
        <v>4</v>
      </c>
    </row>
    <row r="6679" spans="2:5" x14ac:dyDescent="0.35">
      <c r="B6679" s="1" t="s">
        <v>10273</v>
      </c>
      <c r="C6679" s="8">
        <v>1</v>
      </c>
      <c r="D6679" s="2" t="s">
        <v>10274</v>
      </c>
      <c r="E6679" s="2" t="s">
        <v>16</v>
      </c>
    </row>
    <row r="6680" spans="2:5" x14ac:dyDescent="0.35">
      <c r="B6680" s="1" t="s">
        <v>10275</v>
      </c>
      <c r="C6680" s="8">
        <v>1</v>
      </c>
      <c r="D6680" s="2" t="s">
        <v>10276</v>
      </c>
      <c r="E6680" s="2" t="s">
        <v>4</v>
      </c>
    </row>
    <row r="6681" spans="2:5" x14ac:dyDescent="0.35">
      <c r="B6681" s="1" t="s">
        <v>10275</v>
      </c>
      <c r="C6681" s="8">
        <v>1</v>
      </c>
      <c r="D6681" s="2" t="s">
        <v>10276</v>
      </c>
      <c r="E6681" s="2" t="s">
        <v>9</v>
      </c>
    </row>
    <row r="6682" spans="2:5" x14ac:dyDescent="0.35">
      <c r="B6682" s="1" t="s">
        <v>10277</v>
      </c>
      <c r="C6682" s="8">
        <v>1</v>
      </c>
      <c r="D6682" s="2" t="s">
        <v>10278</v>
      </c>
      <c r="E6682" s="2" t="s">
        <v>4</v>
      </c>
    </row>
    <row r="6683" spans="2:5" x14ac:dyDescent="0.35">
      <c r="B6683" s="1" t="s">
        <v>10277</v>
      </c>
      <c r="C6683" s="8">
        <v>1</v>
      </c>
      <c r="D6683" s="2" t="s">
        <v>10278</v>
      </c>
      <c r="E6683" s="2" t="s">
        <v>9</v>
      </c>
    </row>
    <row r="6684" spans="2:5" x14ac:dyDescent="0.35">
      <c r="B6684" s="1" t="s">
        <v>10279</v>
      </c>
      <c r="C6684" s="8">
        <v>1</v>
      </c>
      <c r="D6684" s="2" t="s">
        <v>10280</v>
      </c>
      <c r="E6684" s="2" t="s">
        <v>9</v>
      </c>
    </row>
    <row r="6685" spans="2:5" x14ac:dyDescent="0.35">
      <c r="B6685" s="1" t="s">
        <v>10279</v>
      </c>
      <c r="C6685" s="8">
        <v>1</v>
      </c>
      <c r="D6685" s="2" t="s">
        <v>10280</v>
      </c>
      <c r="E6685" s="2" t="s">
        <v>16</v>
      </c>
    </row>
    <row r="6686" spans="2:5" x14ac:dyDescent="0.35">
      <c r="B6686" s="1" t="s">
        <v>10281</v>
      </c>
      <c r="C6686" s="8">
        <v>1</v>
      </c>
      <c r="D6686" s="2" t="s">
        <v>10282</v>
      </c>
      <c r="E6686" s="2" t="s">
        <v>4</v>
      </c>
    </row>
    <row r="6687" spans="2:5" x14ac:dyDescent="0.35">
      <c r="B6687" s="1" t="s">
        <v>10283</v>
      </c>
      <c r="C6687" s="8">
        <v>1</v>
      </c>
      <c r="D6687" s="2" t="s">
        <v>10284</v>
      </c>
      <c r="E6687" s="2" t="s">
        <v>9</v>
      </c>
    </row>
    <row r="6688" spans="2:5" x14ac:dyDescent="0.35">
      <c r="B6688" s="1" t="s">
        <v>10283</v>
      </c>
      <c r="C6688" s="8">
        <v>1</v>
      </c>
      <c r="D6688" s="2" t="s">
        <v>10284</v>
      </c>
      <c r="E6688" s="2" t="s">
        <v>16</v>
      </c>
    </row>
    <row r="6689" spans="2:5" x14ac:dyDescent="0.35">
      <c r="B6689" s="1" t="s">
        <v>10285</v>
      </c>
      <c r="C6689" s="8">
        <v>1</v>
      </c>
      <c r="D6689" s="2" t="s">
        <v>10286</v>
      </c>
      <c r="E6689" s="2" t="s">
        <v>63</v>
      </c>
    </row>
    <row r="6690" spans="2:5" x14ac:dyDescent="0.35">
      <c r="B6690" s="1" t="s">
        <v>10287</v>
      </c>
      <c r="C6690" s="8">
        <v>1</v>
      </c>
      <c r="D6690" s="2" t="s">
        <v>10288</v>
      </c>
      <c r="E6690" s="2" t="s">
        <v>4</v>
      </c>
    </row>
    <row r="6691" spans="2:5" x14ac:dyDescent="0.35">
      <c r="B6691" s="1" t="s">
        <v>10289</v>
      </c>
      <c r="C6691" s="8">
        <v>1</v>
      </c>
      <c r="D6691" s="2" t="s">
        <v>10290</v>
      </c>
      <c r="E6691" s="2" t="s">
        <v>4</v>
      </c>
    </row>
    <row r="6692" spans="2:5" x14ac:dyDescent="0.35">
      <c r="B6692" s="1" t="s">
        <v>10291</v>
      </c>
      <c r="C6692" s="8">
        <v>1</v>
      </c>
      <c r="D6692" s="2" t="s">
        <v>10292</v>
      </c>
      <c r="E6692" s="2" t="s">
        <v>4</v>
      </c>
    </row>
    <row r="6693" spans="2:5" x14ac:dyDescent="0.35">
      <c r="B6693" s="1" t="s">
        <v>10293</v>
      </c>
      <c r="C6693" s="8">
        <v>1</v>
      </c>
      <c r="D6693" s="2" t="s">
        <v>10294</v>
      </c>
      <c r="E6693" s="2" t="s">
        <v>4</v>
      </c>
    </row>
    <row r="6694" spans="2:5" x14ac:dyDescent="0.35">
      <c r="B6694" s="1" t="s">
        <v>10295</v>
      </c>
      <c r="C6694" s="8">
        <v>1</v>
      </c>
      <c r="D6694" s="2" t="s">
        <v>10296</v>
      </c>
      <c r="E6694" s="2" t="s">
        <v>9</v>
      </c>
    </row>
    <row r="6695" spans="2:5" x14ac:dyDescent="0.35">
      <c r="B6695" s="1" t="s">
        <v>10297</v>
      </c>
      <c r="C6695" s="8">
        <v>1</v>
      </c>
      <c r="D6695" s="2" t="s">
        <v>10298</v>
      </c>
      <c r="E6695" s="2" t="s">
        <v>4</v>
      </c>
    </row>
    <row r="6696" spans="2:5" x14ac:dyDescent="0.35">
      <c r="B6696" s="1" t="s">
        <v>10299</v>
      </c>
      <c r="C6696" s="8">
        <v>1</v>
      </c>
      <c r="D6696" s="2" t="s">
        <v>10300</v>
      </c>
      <c r="E6696" s="2" t="s">
        <v>4</v>
      </c>
    </row>
    <row r="6697" spans="2:5" x14ac:dyDescent="0.35">
      <c r="B6697" s="1" t="s">
        <v>10301</v>
      </c>
      <c r="C6697" s="8">
        <v>1</v>
      </c>
      <c r="D6697" s="2" t="s">
        <v>10302</v>
      </c>
      <c r="E6697" s="2" t="s">
        <v>4</v>
      </c>
    </row>
    <row r="6698" spans="2:5" x14ac:dyDescent="0.35">
      <c r="B6698" s="1" t="s">
        <v>10303</v>
      </c>
      <c r="C6698" s="8">
        <v>1</v>
      </c>
      <c r="D6698" s="2" t="s">
        <v>10304</v>
      </c>
      <c r="E6698" s="2" t="s">
        <v>4</v>
      </c>
    </row>
    <row r="6699" spans="2:5" x14ac:dyDescent="0.35">
      <c r="B6699" s="1" t="s">
        <v>10305</v>
      </c>
      <c r="C6699" s="8">
        <v>1</v>
      </c>
      <c r="D6699" s="2" t="s">
        <v>10306</v>
      </c>
      <c r="E6699" s="2" t="s">
        <v>9</v>
      </c>
    </row>
    <row r="6700" spans="2:5" x14ac:dyDescent="0.35">
      <c r="B6700" s="1" t="s">
        <v>10307</v>
      </c>
      <c r="C6700" s="8">
        <v>1</v>
      </c>
      <c r="D6700" s="2" t="s">
        <v>10308</v>
      </c>
      <c r="E6700" s="2" t="s">
        <v>4</v>
      </c>
    </row>
    <row r="6701" spans="2:5" x14ac:dyDescent="0.35">
      <c r="B6701" s="1" t="s">
        <v>10309</v>
      </c>
      <c r="C6701" s="8">
        <v>1</v>
      </c>
      <c r="D6701" s="2" t="s">
        <v>10310</v>
      </c>
      <c r="E6701" s="2" t="s">
        <v>4</v>
      </c>
    </row>
    <row r="6702" spans="2:5" x14ac:dyDescent="0.35">
      <c r="B6702" s="1" t="s">
        <v>10309</v>
      </c>
      <c r="C6702" s="8">
        <v>1</v>
      </c>
      <c r="D6702" s="2" t="s">
        <v>10310</v>
      </c>
      <c r="E6702" s="2" t="s">
        <v>9</v>
      </c>
    </row>
    <row r="6703" spans="2:5" x14ac:dyDescent="0.35">
      <c r="B6703" s="1" t="s">
        <v>10309</v>
      </c>
      <c r="C6703" s="8">
        <v>1</v>
      </c>
      <c r="D6703" s="2" t="s">
        <v>10310</v>
      </c>
      <c r="E6703" s="2" t="s">
        <v>16</v>
      </c>
    </row>
    <row r="6704" spans="2:5" x14ac:dyDescent="0.35">
      <c r="B6704" s="1" t="s">
        <v>10311</v>
      </c>
      <c r="C6704" s="8">
        <v>1</v>
      </c>
      <c r="D6704" s="2" t="s">
        <v>10312</v>
      </c>
      <c r="E6704" s="2" t="s">
        <v>4</v>
      </c>
    </row>
    <row r="6705" spans="2:5" x14ac:dyDescent="0.35">
      <c r="B6705" s="1" t="s">
        <v>10313</v>
      </c>
      <c r="C6705" s="8">
        <v>1</v>
      </c>
      <c r="D6705" s="2" t="s">
        <v>10314</v>
      </c>
      <c r="E6705" s="2" t="s">
        <v>4</v>
      </c>
    </row>
    <row r="6706" spans="2:5" x14ac:dyDescent="0.35">
      <c r="B6706" s="1" t="s">
        <v>10313</v>
      </c>
      <c r="C6706" s="8">
        <v>1</v>
      </c>
      <c r="D6706" s="2" t="s">
        <v>10314</v>
      </c>
      <c r="E6706" s="2" t="s">
        <v>16</v>
      </c>
    </row>
    <row r="6707" spans="2:5" x14ac:dyDescent="0.35">
      <c r="B6707" s="1" t="s">
        <v>10313</v>
      </c>
      <c r="C6707" s="8">
        <v>1</v>
      </c>
      <c r="D6707" s="2" t="s">
        <v>10314</v>
      </c>
      <c r="E6707" s="2" t="s">
        <v>9</v>
      </c>
    </row>
    <row r="6708" spans="2:5" x14ac:dyDescent="0.35">
      <c r="B6708" s="1" t="s">
        <v>10315</v>
      </c>
      <c r="C6708" s="8">
        <v>1</v>
      </c>
      <c r="D6708" s="2" t="s">
        <v>10316</v>
      </c>
      <c r="E6708" s="2" t="s">
        <v>4</v>
      </c>
    </row>
    <row r="6709" spans="2:5" x14ac:dyDescent="0.35">
      <c r="B6709" s="1" t="s">
        <v>10317</v>
      </c>
      <c r="C6709" s="8">
        <v>1</v>
      </c>
      <c r="D6709" s="2" t="s">
        <v>10318</v>
      </c>
      <c r="E6709" s="2" t="s">
        <v>4</v>
      </c>
    </row>
    <row r="6710" spans="2:5" x14ac:dyDescent="0.35">
      <c r="B6710" s="1" t="s">
        <v>10319</v>
      </c>
      <c r="C6710" s="8">
        <v>1</v>
      </c>
      <c r="D6710" s="2" t="s">
        <v>10320</v>
      </c>
      <c r="E6710" s="2" t="s">
        <v>9</v>
      </c>
    </row>
    <row r="6711" spans="2:5" x14ac:dyDescent="0.35">
      <c r="B6711" s="1" t="s">
        <v>10321</v>
      </c>
      <c r="C6711" s="8">
        <v>1</v>
      </c>
      <c r="D6711" s="2" t="s">
        <v>10322</v>
      </c>
      <c r="E6711" s="2" t="s">
        <v>4</v>
      </c>
    </row>
    <row r="6712" spans="2:5" x14ac:dyDescent="0.35">
      <c r="B6712" s="1" t="s">
        <v>10323</v>
      </c>
      <c r="C6712" s="8">
        <v>1</v>
      </c>
      <c r="D6712" s="2" t="s">
        <v>10324</v>
      </c>
      <c r="E6712" s="2" t="s">
        <v>699</v>
      </c>
    </row>
    <row r="6713" spans="2:5" x14ac:dyDescent="0.35">
      <c r="B6713" s="1" t="s">
        <v>10323</v>
      </c>
      <c r="C6713" s="8">
        <v>1</v>
      </c>
      <c r="D6713" s="2" t="s">
        <v>10324</v>
      </c>
      <c r="E6713" s="2" t="s">
        <v>63</v>
      </c>
    </row>
    <row r="6714" spans="2:5" x14ac:dyDescent="0.35">
      <c r="B6714" s="1" t="s">
        <v>10323</v>
      </c>
      <c r="C6714" s="8">
        <v>1</v>
      </c>
      <c r="D6714" s="2" t="s">
        <v>10324</v>
      </c>
      <c r="E6714" s="2" t="s">
        <v>4</v>
      </c>
    </row>
    <row r="6715" spans="2:5" x14ac:dyDescent="0.35">
      <c r="B6715" s="1" t="s">
        <v>10323</v>
      </c>
      <c r="C6715" s="8">
        <v>1</v>
      </c>
      <c r="D6715" s="2" t="s">
        <v>10324</v>
      </c>
      <c r="E6715" s="2" t="s">
        <v>16</v>
      </c>
    </row>
    <row r="6716" spans="2:5" x14ac:dyDescent="0.35">
      <c r="B6716" s="1" t="s">
        <v>10325</v>
      </c>
      <c r="C6716" s="8">
        <v>1</v>
      </c>
      <c r="D6716" s="2" t="s">
        <v>10326</v>
      </c>
      <c r="E6716" s="2" t="s">
        <v>4</v>
      </c>
    </row>
    <row r="6717" spans="2:5" x14ac:dyDescent="0.35">
      <c r="B6717" s="1" t="s">
        <v>10327</v>
      </c>
      <c r="C6717" s="8">
        <v>1</v>
      </c>
      <c r="D6717" s="2" t="s">
        <v>10328</v>
      </c>
      <c r="E6717" s="2" t="s">
        <v>4</v>
      </c>
    </row>
    <row r="6718" spans="2:5" x14ac:dyDescent="0.35">
      <c r="B6718" s="1" t="s">
        <v>10329</v>
      </c>
      <c r="C6718" s="8">
        <v>1</v>
      </c>
      <c r="D6718" s="2" t="s">
        <v>10330</v>
      </c>
      <c r="E6718" s="2" t="s">
        <v>4</v>
      </c>
    </row>
    <row r="6719" spans="2:5" x14ac:dyDescent="0.35">
      <c r="B6719" s="1" t="s">
        <v>10331</v>
      </c>
      <c r="C6719" s="8">
        <v>1</v>
      </c>
      <c r="D6719" s="2" t="s">
        <v>10332</v>
      </c>
      <c r="E6719" s="2" t="s">
        <v>4</v>
      </c>
    </row>
    <row r="6720" spans="2:5" x14ac:dyDescent="0.35">
      <c r="B6720" s="1" t="s">
        <v>10333</v>
      </c>
      <c r="C6720" s="8">
        <v>1</v>
      </c>
      <c r="D6720" s="2" t="s">
        <v>10334</v>
      </c>
      <c r="E6720" s="2" t="s">
        <v>4</v>
      </c>
    </row>
    <row r="6721" spans="2:5" x14ac:dyDescent="0.35">
      <c r="B6721" s="1" t="s">
        <v>10335</v>
      </c>
      <c r="C6721" s="8">
        <v>1</v>
      </c>
      <c r="D6721" s="2" t="s">
        <v>10336</v>
      </c>
      <c r="E6721" s="2" t="s">
        <v>4</v>
      </c>
    </row>
    <row r="6722" spans="2:5" x14ac:dyDescent="0.35">
      <c r="B6722" s="1" t="s">
        <v>10337</v>
      </c>
      <c r="C6722" s="8">
        <v>1</v>
      </c>
      <c r="D6722" s="2" t="s">
        <v>10338</v>
      </c>
      <c r="E6722" s="2" t="s">
        <v>4</v>
      </c>
    </row>
    <row r="6723" spans="2:5" x14ac:dyDescent="0.35">
      <c r="B6723" s="1" t="s">
        <v>10339</v>
      </c>
      <c r="C6723" s="8">
        <v>1</v>
      </c>
      <c r="D6723" s="2" t="s">
        <v>10340</v>
      </c>
      <c r="E6723" s="2" t="s">
        <v>4</v>
      </c>
    </row>
    <row r="6724" spans="2:5" x14ac:dyDescent="0.35">
      <c r="B6724" s="1" t="s">
        <v>10341</v>
      </c>
      <c r="C6724" s="8">
        <v>1</v>
      </c>
      <c r="D6724" s="2" t="s">
        <v>10342</v>
      </c>
      <c r="E6724" s="2" t="s">
        <v>4</v>
      </c>
    </row>
    <row r="6725" spans="2:5" x14ac:dyDescent="0.35">
      <c r="B6725" s="1" t="s">
        <v>10343</v>
      </c>
      <c r="C6725" s="8">
        <v>1</v>
      </c>
      <c r="D6725" s="2" t="s">
        <v>10344</v>
      </c>
      <c r="E6725" s="2" t="s">
        <v>98</v>
      </c>
    </row>
    <row r="6726" spans="2:5" x14ac:dyDescent="0.35">
      <c r="B6726" s="1" t="s">
        <v>10345</v>
      </c>
      <c r="C6726" s="8">
        <v>1</v>
      </c>
      <c r="D6726" s="2" t="s">
        <v>10346</v>
      </c>
      <c r="E6726" s="2" t="s">
        <v>4</v>
      </c>
    </row>
    <row r="6727" spans="2:5" x14ac:dyDescent="0.35">
      <c r="B6727" s="1" t="s">
        <v>10347</v>
      </c>
      <c r="C6727" s="8">
        <v>1</v>
      </c>
      <c r="D6727" s="2" t="s">
        <v>10348</v>
      </c>
      <c r="E6727" s="2" t="s">
        <v>4</v>
      </c>
    </row>
    <row r="6728" spans="2:5" x14ac:dyDescent="0.35">
      <c r="B6728" s="1" t="s">
        <v>10349</v>
      </c>
      <c r="C6728" s="8">
        <v>1</v>
      </c>
      <c r="D6728" s="2" t="s">
        <v>10350</v>
      </c>
      <c r="E6728" s="2" t="s">
        <v>4</v>
      </c>
    </row>
    <row r="6729" spans="2:5" x14ac:dyDescent="0.35">
      <c r="B6729" s="1" t="s">
        <v>10351</v>
      </c>
      <c r="C6729" s="8">
        <v>1</v>
      </c>
      <c r="D6729" s="2" t="s">
        <v>10352</v>
      </c>
      <c r="E6729" s="2" t="s">
        <v>4</v>
      </c>
    </row>
    <row r="6730" spans="2:5" x14ac:dyDescent="0.35">
      <c r="B6730" s="1" t="s">
        <v>10353</v>
      </c>
      <c r="C6730" s="8">
        <v>1</v>
      </c>
      <c r="D6730" s="2" t="s">
        <v>10354</v>
      </c>
      <c r="E6730" s="2" t="s">
        <v>9</v>
      </c>
    </row>
    <row r="6731" spans="2:5" x14ac:dyDescent="0.35">
      <c r="B6731" s="1" t="s">
        <v>10353</v>
      </c>
      <c r="C6731" s="8">
        <v>1</v>
      </c>
      <c r="D6731" s="2" t="s">
        <v>10354</v>
      </c>
      <c r="E6731" s="2" t="s">
        <v>16</v>
      </c>
    </row>
    <row r="6732" spans="2:5" x14ac:dyDescent="0.35">
      <c r="B6732" s="1" t="s">
        <v>10355</v>
      </c>
      <c r="C6732" s="8">
        <v>1</v>
      </c>
      <c r="D6732" s="2" t="s">
        <v>10356</v>
      </c>
      <c r="E6732" s="2" t="s">
        <v>4</v>
      </c>
    </row>
    <row r="6733" spans="2:5" x14ac:dyDescent="0.35">
      <c r="B6733" s="1" t="s">
        <v>10357</v>
      </c>
      <c r="C6733" s="8">
        <v>1</v>
      </c>
      <c r="D6733" s="2" t="s">
        <v>10358</v>
      </c>
      <c r="E6733" s="2" t="s">
        <v>9</v>
      </c>
    </row>
    <row r="6734" spans="2:5" x14ac:dyDescent="0.35">
      <c r="B6734" s="1" t="s">
        <v>10359</v>
      </c>
      <c r="C6734" s="8">
        <v>1</v>
      </c>
      <c r="D6734" s="2" t="s">
        <v>10360</v>
      </c>
      <c r="E6734" s="2" t="s">
        <v>4</v>
      </c>
    </row>
    <row r="6735" spans="2:5" x14ac:dyDescent="0.35">
      <c r="B6735" s="1" t="s">
        <v>10361</v>
      </c>
      <c r="C6735" s="8">
        <v>1</v>
      </c>
      <c r="D6735" s="2" t="s">
        <v>10362</v>
      </c>
      <c r="E6735" s="2" t="s">
        <v>4</v>
      </c>
    </row>
    <row r="6736" spans="2:5" x14ac:dyDescent="0.35">
      <c r="B6736" s="1" t="s">
        <v>10363</v>
      </c>
      <c r="C6736" s="8">
        <v>1</v>
      </c>
      <c r="D6736" s="2" t="s">
        <v>10364</v>
      </c>
      <c r="E6736" s="2" t="s">
        <v>4</v>
      </c>
    </row>
    <row r="6737" spans="2:5" x14ac:dyDescent="0.35">
      <c r="B6737" s="1" t="s">
        <v>10365</v>
      </c>
      <c r="C6737" s="8">
        <v>1</v>
      </c>
      <c r="D6737" s="2" t="s">
        <v>10366</v>
      </c>
      <c r="E6737" s="2" t="s">
        <v>4</v>
      </c>
    </row>
    <row r="6738" spans="2:5" x14ac:dyDescent="0.35">
      <c r="B6738" s="1" t="s">
        <v>10367</v>
      </c>
      <c r="C6738" s="8">
        <v>1</v>
      </c>
      <c r="D6738" s="2" t="s">
        <v>10368</v>
      </c>
      <c r="E6738" s="2" t="s">
        <v>4</v>
      </c>
    </row>
    <row r="6739" spans="2:5" x14ac:dyDescent="0.35">
      <c r="B6739" s="1" t="s">
        <v>10369</v>
      </c>
      <c r="C6739" s="8">
        <v>1</v>
      </c>
      <c r="D6739" s="2" t="s">
        <v>10370</v>
      </c>
      <c r="E6739" s="2" t="s">
        <v>9</v>
      </c>
    </row>
    <row r="6740" spans="2:5" x14ac:dyDescent="0.35">
      <c r="B6740" s="1" t="s">
        <v>10371</v>
      </c>
      <c r="C6740" s="8">
        <v>1</v>
      </c>
      <c r="D6740" s="2" t="s">
        <v>10372</v>
      </c>
      <c r="E6740" s="2" t="s">
        <v>9</v>
      </c>
    </row>
    <row r="6741" spans="2:5" x14ac:dyDescent="0.35">
      <c r="B6741" s="1" t="s">
        <v>10373</v>
      </c>
      <c r="C6741" s="8">
        <v>1</v>
      </c>
      <c r="D6741" s="2" t="s">
        <v>10374</v>
      </c>
      <c r="E6741" s="2" t="s">
        <v>4</v>
      </c>
    </row>
    <row r="6742" spans="2:5" x14ac:dyDescent="0.35">
      <c r="B6742" s="1" t="s">
        <v>10375</v>
      </c>
      <c r="C6742" s="8">
        <v>1</v>
      </c>
      <c r="D6742" s="2" t="s">
        <v>10376</v>
      </c>
      <c r="E6742" s="2" t="s">
        <v>4</v>
      </c>
    </row>
    <row r="6743" spans="2:5" x14ac:dyDescent="0.35">
      <c r="B6743" s="1" t="s">
        <v>10377</v>
      </c>
      <c r="C6743" s="8">
        <v>1</v>
      </c>
      <c r="D6743" s="2" t="s">
        <v>10378</v>
      </c>
      <c r="E6743" s="2" t="s">
        <v>4</v>
      </c>
    </row>
    <row r="6744" spans="2:5" x14ac:dyDescent="0.35">
      <c r="B6744" s="1" t="s">
        <v>10379</v>
      </c>
      <c r="C6744" s="8">
        <v>1</v>
      </c>
      <c r="D6744" s="2" t="s">
        <v>10380</v>
      </c>
      <c r="E6744" s="2" t="s">
        <v>4</v>
      </c>
    </row>
    <row r="6745" spans="2:5" x14ac:dyDescent="0.35">
      <c r="B6745" s="1" t="s">
        <v>10381</v>
      </c>
      <c r="C6745" s="8">
        <v>1</v>
      </c>
      <c r="D6745" s="2" t="s">
        <v>10382</v>
      </c>
      <c r="E6745" s="2" t="s">
        <v>4</v>
      </c>
    </row>
    <row r="6746" spans="2:5" x14ac:dyDescent="0.35">
      <c r="B6746" s="1" t="s">
        <v>10383</v>
      </c>
      <c r="C6746" s="8">
        <v>1</v>
      </c>
      <c r="D6746" s="2" t="s">
        <v>10384</v>
      </c>
      <c r="E6746" s="2" t="s">
        <v>4</v>
      </c>
    </row>
    <row r="6747" spans="2:5" x14ac:dyDescent="0.35">
      <c r="B6747" s="1" t="s">
        <v>10385</v>
      </c>
      <c r="C6747" s="8">
        <v>1</v>
      </c>
      <c r="D6747" s="2" t="s">
        <v>10386</v>
      </c>
      <c r="E6747" s="2" t="s">
        <v>4</v>
      </c>
    </row>
    <row r="6748" spans="2:5" x14ac:dyDescent="0.35">
      <c r="B6748" s="1" t="s">
        <v>10385</v>
      </c>
      <c r="C6748" s="8">
        <v>1</v>
      </c>
      <c r="D6748" s="2" t="s">
        <v>10386</v>
      </c>
      <c r="E6748" s="2" t="s">
        <v>9</v>
      </c>
    </row>
    <row r="6749" spans="2:5" x14ac:dyDescent="0.35">
      <c r="B6749" s="1" t="s">
        <v>10387</v>
      </c>
      <c r="C6749" s="8">
        <v>1</v>
      </c>
      <c r="D6749" s="2" t="s">
        <v>10388</v>
      </c>
      <c r="E6749" s="2" t="s">
        <v>4</v>
      </c>
    </row>
    <row r="6750" spans="2:5" x14ac:dyDescent="0.35">
      <c r="B6750" s="1" t="s">
        <v>10389</v>
      </c>
      <c r="C6750" s="8">
        <v>1</v>
      </c>
      <c r="D6750" s="2" t="s">
        <v>10390</v>
      </c>
      <c r="E6750" s="2" t="s">
        <v>4</v>
      </c>
    </row>
    <row r="6751" spans="2:5" x14ac:dyDescent="0.35">
      <c r="B6751" s="1" t="s">
        <v>10391</v>
      </c>
      <c r="C6751" s="8">
        <v>1</v>
      </c>
      <c r="D6751" s="2" t="s">
        <v>10392</v>
      </c>
      <c r="E6751" s="2" t="s">
        <v>4</v>
      </c>
    </row>
    <row r="6752" spans="2:5" x14ac:dyDescent="0.35">
      <c r="B6752" s="1" t="s">
        <v>10393</v>
      </c>
      <c r="C6752" s="8">
        <v>1</v>
      </c>
      <c r="D6752" s="2" t="s">
        <v>10394</v>
      </c>
      <c r="E6752" s="2" t="s">
        <v>4</v>
      </c>
    </row>
    <row r="6753" spans="2:5" x14ac:dyDescent="0.35">
      <c r="B6753" s="1" t="s">
        <v>10395</v>
      </c>
      <c r="C6753" s="8">
        <v>1</v>
      </c>
      <c r="D6753" s="2" t="s">
        <v>10396</v>
      </c>
      <c r="E6753" s="2" t="s">
        <v>4</v>
      </c>
    </row>
    <row r="6754" spans="2:5" x14ac:dyDescent="0.35">
      <c r="B6754" s="1" t="s">
        <v>10397</v>
      </c>
      <c r="C6754" s="8">
        <v>1</v>
      </c>
      <c r="D6754" s="2" t="s">
        <v>10398</v>
      </c>
      <c r="E6754" s="2" t="s">
        <v>4</v>
      </c>
    </row>
    <row r="6755" spans="2:5" x14ac:dyDescent="0.35">
      <c r="B6755" s="1" t="s">
        <v>10399</v>
      </c>
      <c r="C6755" s="8">
        <v>1</v>
      </c>
      <c r="D6755" s="2" t="s">
        <v>10400</v>
      </c>
      <c r="E6755" s="2" t="s">
        <v>4</v>
      </c>
    </row>
    <row r="6756" spans="2:5" x14ac:dyDescent="0.35">
      <c r="B6756" s="1" t="s">
        <v>10401</v>
      </c>
      <c r="C6756" s="8">
        <v>1</v>
      </c>
      <c r="D6756" s="2" t="s">
        <v>10402</v>
      </c>
      <c r="E6756" s="2" t="s">
        <v>4</v>
      </c>
    </row>
    <row r="6757" spans="2:5" x14ac:dyDescent="0.35">
      <c r="B6757" s="1" t="s">
        <v>10403</v>
      </c>
      <c r="C6757" s="8">
        <v>1</v>
      </c>
      <c r="D6757" s="2" t="s">
        <v>10404</v>
      </c>
      <c r="E6757" s="2" t="s">
        <v>4</v>
      </c>
    </row>
    <row r="6758" spans="2:5" x14ac:dyDescent="0.35">
      <c r="B6758" s="1" t="s">
        <v>10405</v>
      </c>
      <c r="C6758" s="8">
        <v>1</v>
      </c>
      <c r="D6758" s="2" t="s">
        <v>10406</v>
      </c>
      <c r="E6758" s="2" t="s">
        <v>9</v>
      </c>
    </row>
    <row r="6759" spans="2:5" x14ac:dyDescent="0.35">
      <c r="B6759" s="1" t="s">
        <v>10405</v>
      </c>
      <c r="C6759" s="8">
        <v>1</v>
      </c>
      <c r="D6759" s="2" t="s">
        <v>10406</v>
      </c>
      <c r="E6759" s="2" t="s">
        <v>16</v>
      </c>
    </row>
    <row r="6760" spans="2:5" x14ac:dyDescent="0.35">
      <c r="B6760" s="1" t="s">
        <v>10407</v>
      </c>
      <c r="C6760" s="8">
        <v>1</v>
      </c>
      <c r="D6760" s="2" t="s">
        <v>10408</v>
      </c>
      <c r="E6760" s="2" t="s">
        <v>4</v>
      </c>
    </row>
    <row r="6761" spans="2:5" x14ac:dyDescent="0.35">
      <c r="B6761" s="1" t="s">
        <v>10409</v>
      </c>
      <c r="C6761" s="8">
        <v>1</v>
      </c>
      <c r="D6761" s="2" t="s">
        <v>10410</v>
      </c>
      <c r="E6761" s="2" t="s">
        <v>4</v>
      </c>
    </row>
    <row r="6762" spans="2:5" x14ac:dyDescent="0.35">
      <c r="B6762" s="1" t="s">
        <v>6545</v>
      </c>
      <c r="C6762" s="8">
        <v>1</v>
      </c>
      <c r="D6762" s="2" t="s">
        <v>10411</v>
      </c>
      <c r="E6762" s="2" t="s">
        <v>9</v>
      </c>
    </row>
    <row r="6763" spans="2:5" x14ac:dyDescent="0.35">
      <c r="B6763" s="1" t="s">
        <v>6545</v>
      </c>
      <c r="C6763" s="8">
        <v>1</v>
      </c>
      <c r="D6763" s="2" t="s">
        <v>10411</v>
      </c>
      <c r="E6763" s="2" t="s">
        <v>16</v>
      </c>
    </row>
    <row r="6764" spans="2:5" x14ac:dyDescent="0.35">
      <c r="B6764" s="1" t="s">
        <v>10412</v>
      </c>
      <c r="C6764" s="8">
        <v>1</v>
      </c>
      <c r="D6764" s="2" t="s">
        <v>10413</v>
      </c>
      <c r="E6764" s="2" t="s">
        <v>4</v>
      </c>
    </row>
    <row r="6765" spans="2:5" x14ac:dyDescent="0.35">
      <c r="B6765" s="1" t="s">
        <v>10414</v>
      </c>
      <c r="C6765" s="8">
        <v>1</v>
      </c>
      <c r="D6765" s="2" t="s">
        <v>10415</v>
      </c>
      <c r="E6765" s="2" t="s">
        <v>4</v>
      </c>
    </row>
    <row r="6766" spans="2:5" x14ac:dyDescent="0.35">
      <c r="B6766" s="1" t="s">
        <v>10414</v>
      </c>
      <c r="C6766" s="8">
        <v>1</v>
      </c>
      <c r="D6766" s="2" t="s">
        <v>10415</v>
      </c>
      <c r="E6766" s="2" t="s">
        <v>16</v>
      </c>
    </row>
    <row r="6767" spans="2:5" x14ac:dyDescent="0.35">
      <c r="B6767" s="1" t="s">
        <v>10416</v>
      </c>
      <c r="C6767" s="8">
        <v>1</v>
      </c>
      <c r="D6767" s="2" t="s">
        <v>10417</v>
      </c>
      <c r="E6767" s="2" t="s">
        <v>9</v>
      </c>
    </row>
    <row r="6768" spans="2:5" x14ac:dyDescent="0.35">
      <c r="B6768" s="1" t="s">
        <v>10416</v>
      </c>
      <c r="C6768" s="8">
        <v>1</v>
      </c>
      <c r="D6768" s="2" t="s">
        <v>10417</v>
      </c>
      <c r="E6768" s="2" t="s">
        <v>16</v>
      </c>
    </row>
    <row r="6769" spans="2:5" x14ac:dyDescent="0.35">
      <c r="B6769" s="1" t="s">
        <v>10416</v>
      </c>
      <c r="C6769" s="8">
        <v>1</v>
      </c>
      <c r="D6769" s="2" t="s">
        <v>10417</v>
      </c>
      <c r="E6769" s="2" t="s">
        <v>4</v>
      </c>
    </row>
    <row r="6770" spans="2:5" x14ac:dyDescent="0.35">
      <c r="B6770" s="1" t="s">
        <v>10418</v>
      </c>
      <c r="C6770" s="8">
        <v>1</v>
      </c>
      <c r="D6770" s="2" t="s">
        <v>10419</v>
      </c>
      <c r="E6770" s="2" t="s">
        <v>4</v>
      </c>
    </row>
    <row r="6771" spans="2:5" x14ac:dyDescent="0.35">
      <c r="B6771" s="1" t="s">
        <v>10420</v>
      </c>
      <c r="C6771" s="8">
        <v>1</v>
      </c>
      <c r="D6771" s="2" t="s">
        <v>10421</v>
      </c>
      <c r="E6771" s="2" t="s">
        <v>4</v>
      </c>
    </row>
    <row r="6772" spans="2:5" x14ac:dyDescent="0.35">
      <c r="B6772" s="1" t="s">
        <v>10422</v>
      </c>
      <c r="C6772" s="8">
        <v>1</v>
      </c>
      <c r="D6772" s="2" t="s">
        <v>10423</v>
      </c>
      <c r="E6772" s="2" t="s">
        <v>4</v>
      </c>
    </row>
    <row r="6773" spans="2:5" x14ac:dyDescent="0.35">
      <c r="B6773" s="1" t="s">
        <v>10424</v>
      </c>
      <c r="C6773" s="8">
        <v>1</v>
      </c>
      <c r="D6773" s="2" t="s">
        <v>10425</v>
      </c>
      <c r="E6773" s="2" t="s">
        <v>9</v>
      </c>
    </row>
    <row r="6774" spans="2:5" x14ac:dyDescent="0.35">
      <c r="B6774" s="1" t="s">
        <v>10424</v>
      </c>
      <c r="C6774" s="8">
        <v>1</v>
      </c>
      <c r="D6774" s="2" t="s">
        <v>10425</v>
      </c>
      <c r="E6774" s="2" t="s">
        <v>16</v>
      </c>
    </row>
    <row r="6775" spans="2:5" x14ac:dyDescent="0.35">
      <c r="B6775" s="1" t="s">
        <v>10426</v>
      </c>
      <c r="C6775" s="8">
        <v>1</v>
      </c>
      <c r="D6775" s="2" t="s">
        <v>10427</v>
      </c>
      <c r="E6775" s="2" t="s">
        <v>63</v>
      </c>
    </row>
    <row r="6776" spans="2:5" x14ac:dyDescent="0.35">
      <c r="B6776" s="1" t="s">
        <v>10428</v>
      </c>
      <c r="C6776" s="8">
        <v>1</v>
      </c>
      <c r="D6776" s="2" t="s">
        <v>10429</v>
      </c>
      <c r="E6776" s="2" t="s">
        <v>4</v>
      </c>
    </row>
    <row r="6777" spans="2:5" x14ac:dyDescent="0.35">
      <c r="B6777" s="1" t="s">
        <v>10430</v>
      </c>
      <c r="C6777" s="8">
        <v>1</v>
      </c>
      <c r="D6777" s="2" t="s">
        <v>10431</v>
      </c>
      <c r="E6777" s="2" t="s">
        <v>4</v>
      </c>
    </row>
    <row r="6778" spans="2:5" x14ac:dyDescent="0.35">
      <c r="B6778" s="1" t="s">
        <v>10432</v>
      </c>
      <c r="C6778" s="8">
        <v>1</v>
      </c>
      <c r="D6778" s="2" t="s">
        <v>10433</v>
      </c>
      <c r="E6778" s="2" t="s">
        <v>4</v>
      </c>
    </row>
    <row r="6779" spans="2:5" x14ac:dyDescent="0.35">
      <c r="B6779" s="1" t="s">
        <v>10434</v>
      </c>
      <c r="C6779" s="8">
        <v>1</v>
      </c>
      <c r="D6779" s="2" t="s">
        <v>10435</v>
      </c>
      <c r="E6779" s="2" t="s">
        <v>4</v>
      </c>
    </row>
    <row r="6780" spans="2:5" x14ac:dyDescent="0.35">
      <c r="B6780" s="1" t="s">
        <v>10436</v>
      </c>
      <c r="C6780" s="8">
        <v>1</v>
      </c>
      <c r="D6780" s="2" t="s">
        <v>10437</v>
      </c>
      <c r="E6780" s="2" t="s">
        <v>4</v>
      </c>
    </row>
    <row r="6781" spans="2:5" x14ac:dyDescent="0.35">
      <c r="B6781" s="1" t="s">
        <v>10438</v>
      </c>
      <c r="C6781" s="8">
        <v>1</v>
      </c>
      <c r="D6781" s="2" t="s">
        <v>10439</v>
      </c>
      <c r="E6781" s="2" t="s">
        <v>4</v>
      </c>
    </row>
    <row r="6782" spans="2:5" x14ac:dyDescent="0.35">
      <c r="B6782" s="1" t="s">
        <v>10440</v>
      </c>
      <c r="C6782" s="8">
        <v>1</v>
      </c>
      <c r="D6782" s="2" t="s">
        <v>10441</v>
      </c>
      <c r="E6782" s="2" t="s">
        <v>4</v>
      </c>
    </row>
    <row r="6783" spans="2:5" x14ac:dyDescent="0.35">
      <c r="B6783" s="1" t="s">
        <v>10442</v>
      </c>
      <c r="C6783" s="8">
        <v>1</v>
      </c>
      <c r="D6783" s="2" t="s">
        <v>10443</v>
      </c>
      <c r="E6783" s="2" t="s">
        <v>4</v>
      </c>
    </row>
    <row r="6784" spans="2:5" x14ac:dyDescent="0.35">
      <c r="B6784" s="1" t="s">
        <v>10444</v>
      </c>
      <c r="C6784" s="8">
        <v>1</v>
      </c>
      <c r="D6784" s="2" t="s">
        <v>10445</v>
      </c>
      <c r="E6784" s="2" t="s">
        <v>4</v>
      </c>
    </row>
    <row r="6785" spans="2:5" x14ac:dyDescent="0.35">
      <c r="B6785" s="1" t="s">
        <v>10446</v>
      </c>
      <c r="C6785" s="8">
        <v>1</v>
      </c>
      <c r="D6785" s="2" t="s">
        <v>10447</v>
      </c>
      <c r="E6785" s="2" t="s">
        <v>4</v>
      </c>
    </row>
    <row r="6786" spans="2:5" x14ac:dyDescent="0.35">
      <c r="B6786" s="1" t="s">
        <v>10448</v>
      </c>
      <c r="C6786" s="8">
        <v>1</v>
      </c>
      <c r="D6786" s="2" t="s">
        <v>10449</v>
      </c>
      <c r="E6786" s="2" t="s">
        <v>4</v>
      </c>
    </row>
    <row r="6787" spans="2:5" x14ac:dyDescent="0.35">
      <c r="B6787" s="1" t="s">
        <v>10450</v>
      </c>
      <c r="C6787" s="8">
        <v>1</v>
      </c>
      <c r="D6787" s="2" t="s">
        <v>10451</v>
      </c>
      <c r="E6787" s="2" t="s">
        <v>4</v>
      </c>
    </row>
    <row r="6788" spans="2:5" x14ac:dyDescent="0.35">
      <c r="B6788" s="1" t="s">
        <v>10452</v>
      </c>
      <c r="C6788" s="8">
        <v>1</v>
      </c>
      <c r="D6788" s="2" t="s">
        <v>10453</v>
      </c>
      <c r="E6788" s="2" t="s">
        <v>4</v>
      </c>
    </row>
    <row r="6789" spans="2:5" x14ac:dyDescent="0.35">
      <c r="B6789" s="1" t="s">
        <v>10454</v>
      </c>
      <c r="C6789" s="8">
        <v>1</v>
      </c>
      <c r="D6789" s="2" t="s">
        <v>10455</v>
      </c>
      <c r="E6789" s="2" t="s">
        <v>4</v>
      </c>
    </row>
    <row r="6790" spans="2:5" x14ac:dyDescent="0.35">
      <c r="B6790" s="1" t="s">
        <v>10456</v>
      </c>
      <c r="C6790" s="8">
        <v>1</v>
      </c>
      <c r="D6790" s="2" t="s">
        <v>10457</v>
      </c>
      <c r="E6790" s="2" t="s">
        <v>4</v>
      </c>
    </row>
    <row r="6791" spans="2:5" x14ac:dyDescent="0.35">
      <c r="B6791" s="1" t="s">
        <v>10458</v>
      </c>
      <c r="C6791" s="8">
        <v>1</v>
      </c>
      <c r="D6791" s="2" t="s">
        <v>10459</v>
      </c>
      <c r="E6791" s="2" t="s">
        <v>4</v>
      </c>
    </row>
    <row r="6792" spans="2:5" x14ac:dyDescent="0.35">
      <c r="B6792" s="1" t="s">
        <v>10460</v>
      </c>
      <c r="C6792" s="8">
        <v>1</v>
      </c>
      <c r="D6792" s="2" t="s">
        <v>10461</v>
      </c>
      <c r="E6792" s="2" t="s">
        <v>4</v>
      </c>
    </row>
    <row r="6793" spans="2:5" x14ac:dyDescent="0.35">
      <c r="B6793" s="1" t="s">
        <v>10460</v>
      </c>
      <c r="C6793" s="8">
        <v>1</v>
      </c>
      <c r="D6793" s="2" t="s">
        <v>10461</v>
      </c>
      <c r="E6793" s="2" t="s">
        <v>9</v>
      </c>
    </row>
    <row r="6794" spans="2:5" x14ac:dyDescent="0.35">
      <c r="B6794" s="1" t="s">
        <v>10460</v>
      </c>
      <c r="C6794" s="8">
        <v>1</v>
      </c>
      <c r="D6794" s="2" t="s">
        <v>10461</v>
      </c>
      <c r="E6794" s="2" t="s">
        <v>16</v>
      </c>
    </row>
    <row r="6795" spans="2:5" x14ac:dyDescent="0.35">
      <c r="B6795" s="1" t="s">
        <v>10462</v>
      </c>
      <c r="C6795" s="8">
        <v>1</v>
      </c>
      <c r="D6795" s="2" t="s">
        <v>10463</v>
      </c>
      <c r="E6795" s="2" t="s">
        <v>4</v>
      </c>
    </row>
    <row r="6796" spans="2:5" x14ac:dyDescent="0.35">
      <c r="B6796" s="1" t="s">
        <v>10464</v>
      </c>
      <c r="C6796" s="8">
        <v>1</v>
      </c>
      <c r="D6796" s="2" t="s">
        <v>10465</v>
      </c>
      <c r="E6796" s="2" t="s">
        <v>4</v>
      </c>
    </row>
    <row r="6797" spans="2:5" x14ac:dyDescent="0.35">
      <c r="B6797" s="1" t="s">
        <v>10466</v>
      </c>
      <c r="C6797" s="8">
        <v>1</v>
      </c>
      <c r="D6797" s="2" t="s">
        <v>10467</v>
      </c>
      <c r="E6797" s="2" t="s">
        <v>4</v>
      </c>
    </row>
    <row r="6798" spans="2:5" x14ac:dyDescent="0.35">
      <c r="B6798" s="1" t="s">
        <v>10468</v>
      </c>
      <c r="C6798" s="8">
        <v>1</v>
      </c>
      <c r="D6798" s="2" t="s">
        <v>10469</v>
      </c>
      <c r="E6798" s="2" t="s">
        <v>4</v>
      </c>
    </row>
    <row r="6799" spans="2:5" x14ac:dyDescent="0.35">
      <c r="B6799" s="1" t="s">
        <v>10468</v>
      </c>
      <c r="C6799" s="8">
        <v>1</v>
      </c>
      <c r="D6799" s="2" t="s">
        <v>10469</v>
      </c>
      <c r="E6799" s="2" t="s">
        <v>9</v>
      </c>
    </row>
    <row r="6800" spans="2:5" x14ac:dyDescent="0.35">
      <c r="B6800" s="1" t="s">
        <v>10468</v>
      </c>
      <c r="C6800" s="8">
        <v>1</v>
      </c>
      <c r="D6800" s="2" t="s">
        <v>10469</v>
      </c>
      <c r="E6800" s="2" t="s">
        <v>16</v>
      </c>
    </row>
    <row r="6801" spans="2:5" x14ac:dyDescent="0.35">
      <c r="B6801" s="1" t="s">
        <v>10470</v>
      </c>
      <c r="C6801" s="8">
        <v>1</v>
      </c>
      <c r="D6801" s="2" t="s">
        <v>10471</v>
      </c>
      <c r="E6801" s="2" t="s">
        <v>9</v>
      </c>
    </row>
    <row r="6802" spans="2:5" x14ac:dyDescent="0.35">
      <c r="B6802" s="1" t="s">
        <v>10472</v>
      </c>
      <c r="C6802" s="8">
        <v>1</v>
      </c>
      <c r="D6802" s="2" t="s">
        <v>10473</v>
      </c>
      <c r="E6802" s="2" t="s">
        <v>4</v>
      </c>
    </row>
    <row r="6803" spans="2:5" x14ac:dyDescent="0.35">
      <c r="B6803" s="1" t="s">
        <v>10474</v>
      </c>
      <c r="C6803" s="8">
        <v>1</v>
      </c>
      <c r="D6803" s="2" t="s">
        <v>10475</v>
      </c>
      <c r="E6803" s="2" t="s">
        <v>4</v>
      </c>
    </row>
    <row r="6804" spans="2:5" x14ac:dyDescent="0.35">
      <c r="B6804" s="1" t="s">
        <v>10476</v>
      </c>
      <c r="C6804" s="8">
        <v>1</v>
      </c>
      <c r="D6804" s="2" t="s">
        <v>10477</v>
      </c>
      <c r="E6804" s="2" t="s">
        <v>4</v>
      </c>
    </row>
    <row r="6805" spans="2:5" x14ac:dyDescent="0.35">
      <c r="B6805" s="1" t="s">
        <v>10478</v>
      </c>
      <c r="C6805" s="8">
        <v>1</v>
      </c>
      <c r="D6805" s="2" t="s">
        <v>10479</v>
      </c>
      <c r="E6805" s="2" t="s">
        <v>4</v>
      </c>
    </row>
    <row r="6806" spans="2:5" x14ac:dyDescent="0.35">
      <c r="B6806" s="1" t="s">
        <v>10480</v>
      </c>
      <c r="C6806" s="8">
        <v>1</v>
      </c>
      <c r="D6806" s="2" t="s">
        <v>10481</v>
      </c>
      <c r="E6806" s="2" t="s">
        <v>4</v>
      </c>
    </row>
    <row r="6807" spans="2:5" x14ac:dyDescent="0.35">
      <c r="B6807" s="1" t="s">
        <v>10482</v>
      </c>
      <c r="C6807" s="8">
        <v>1</v>
      </c>
      <c r="D6807" s="2" t="s">
        <v>10483</v>
      </c>
      <c r="E6807" s="2" t="s">
        <v>4</v>
      </c>
    </row>
    <row r="6808" spans="2:5" x14ac:dyDescent="0.35">
      <c r="B6808" s="1" t="s">
        <v>10484</v>
      </c>
      <c r="C6808" s="8">
        <v>1</v>
      </c>
      <c r="D6808" s="2" t="s">
        <v>10485</v>
      </c>
      <c r="E6808" s="2" t="s">
        <v>4</v>
      </c>
    </row>
    <row r="6809" spans="2:5" x14ac:dyDescent="0.35">
      <c r="B6809" s="1" t="s">
        <v>10484</v>
      </c>
      <c r="C6809" s="8">
        <v>1</v>
      </c>
      <c r="D6809" s="2" t="s">
        <v>10485</v>
      </c>
      <c r="E6809" s="2" t="s">
        <v>16</v>
      </c>
    </row>
    <row r="6810" spans="2:5" x14ac:dyDescent="0.35">
      <c r="B6810" s="1" t="s">
        <v>10484</v>
      </c>
      <c r="C6810" s="8">
        <v>1</v>
      </c>
      <c r="D6810" s="2" t="s">
        <v>10485</v>
      </c>
      <c r="E6810" s="2" t="s">
        <v>9</v>
      </c>
    </row>
    <row r="6811" spans="2:5" x14ac:dyDescent="0.35">
      <c r="B6811" s="1" t="s">
        <v>10486</v>
      </c>
      <c r="C6811" s="8">
        <v>1</v>
      </c>
      <c r="D6811" s="2" t="s">
        <v>10487</v>
      </c>
      <c r="E6811" s="2" t="s">
        <v>4</v>
      </c>
    </row>
    <row r="6812" spans="2:5" x14ac:dyDescent="0.35">
      <c r="B6812" s="1" t="s">
        <v>10488</v>
      </c>
      <c r="C6812" s="8">
        <v>1</v>
      </c>
      <c r="D6812" s="2" t="s">
        <v>10489</v>
      </c>
      <c r="E6812" s="2" t="s">
        <v>4</v>
      </c>
    </row>
    <row r="6813" spans="2:5" x14ac:dyDescent="0.35">
      <c r="B6813" s="1" t="s">
        <v>10488</v>
      </c>
      <c r="C6813" s="8">
        <v>1</v>
      </c>
      <c r="D6813" s="2" t="s">
        <v>10489</v>
      </c>
      <c r="E6813" s="2" t="s">
        <v>9</v>
      </c>
    </row>
    <row r="6814" spans="2:5" x14ac:dyDescent="0.35">
      <c r="B6814" s="1" t="s">
        <v>10490</v>
      </c>
      <c r="C6814" s="8">
        <v>1</v>
      </c>
      <c r="D6814" s="2" t="s">
        <v>10491</v>
      </c>
      <c r="E6814" s="2" t="s">
        <v>63</v>
      </c>
    </row>
    <row r="6815" spans="2:5" x14ac:dyDescent="0.35">
      <c r="B6815" s="1" t="s">
        <v>10492</v>
      </c>
      <c r="C6815" s="8">
        <v>1</v>
      </c>
      <c r="D6815" s="2" t="s">
        <v>10493</v>
      </c>
      <c r="E6815" s="2" t="s">
        <v>4</v>
      </c>
    </row>
    <row r="6816" spans="2:5" x14ac:dyDescent="0.35">
      <c r="B6816" s="1" t="s">
        <v>10492</v>
      </c>
      <c r="C6816" s="8">
        <v>1</v>
      </c>
      <c r="D6816" s="2" t="s">
        <v>10493</v>
      </c>
      <c r="E6816" s="2" t="s">
        <v>9</v>
      </c>
    </row>
    <row r="6817" spans="2:5" x14ac:dyDescent="0.35">
      <c r="B6817" s="1" t="s">
        <v>10494</v>
      </c>
      <c r="C6817" s="8">
        <v>1</v>
      </c>
      <c r="D6817" s="2" t="s">
        <v>10495</v>
      </c>
      <c r="E6817" s="2" t="s">
        <v>4</v>
      </c>
    </row>
    <row r="6818" spans="2:5" x14ac:dyDescent="0.35">
      <c r="B6818" s="1" t="s">
        <v>10496</v>
      </c>
      <c r="C6818" s="8">
        <v>1</v>
      </c>
      <c r="D6818" s="2" t="s">
        <v>10497</v>
      </c>
      <c r="E6818" s="2" t="s">
        <v>4</v>
      </c>
    </row>
    <row r="6819" spans="2:5" x14ac:dyDescent="0.35">
      <c r="B6819" s="1" t="s">
        <v>10498</v>
      </c>
      <c r="C6819" s="8">
        <v>1</v>
      </c>
      <c r="D6819" s="2" t="s">
        <v>10499</v>
      </c>
      <c r="E6819" s="2" t="s">
        <v>4</v>
      </c>
    </row>
    <row r="6820" spans="2:5" x14ac:dyDescent="0.35">
      <c r="B6820" s="1" t="s">
        <v>10500</v>
      </c>
      <c r="C6820" s="8">
        <v>1</v>
      </c>
      <c r="D6820" s="2" t="s">
        <v>10501</v>
      </c>
      <c r="E6820" s="2" t="s">
        <v>4</v>
      </c>
    </row>
    <row r="6821" spans="2:5" x14ac:dyDescent="0.35">
      <c r="B6821" s="1" t="s">
        <v>10502</v>
      </c>
      <c r="C6821" s="8">
        <v>1</v>
      </c>
      <c r="D6821" s="2" t="s">
        <v>10503</v>
      </c>
      <c r="E6821" s="2" t="s">
        <v>4</v>
      </c>
    </row>
    <row r="6822" spans="2:5" x14ac:dyDescent="0.35">
      <c r="B6822" s="1" t="s">
        <v>10504</v>
      </c>
      <c r="C6822" s="8">
        <v>1</v>
      </c>
      <c r="D6822" s="2" t="s">
        <v>10505</v>
      </c>
      <c r="E6822" s="2" t="s">
        <v>9</v>
      </c>
    </row>
    <row r="6823" spans="2:5" x14ac:dyDescent="0.35">
      <c r="B6823" s="1" t="s">
        <v>10504</v>
      </c>
      <c r="C6823" s="8">
        <v>1</v>
      </c>
      <c r="D6823" s="2" t="s">
        <v>10505</v>
      </c>
      <c r="E6823" s="2" t="s">
        <v>16</v>
      </c>
    </row>
    <row r="6824" spans="2:5" x14ac:dyDescent="0.35">
      <c r="B6824" s="1" t="s">
        <v>10506</v>
      </c>
      <c r="C6824" s="8">
        <v>1</v>
      </c>
      <c r="D6824" s="2" t="s">
        <v>10507</v>
      </c>
      <c r="E6824" s="2" t="s">
        <v>4</v>
      </c>
    </row>
    <row r="6825" spans="2:5" x14ac:dyDescent="0.35">
      <c r="B6825" s="1" t="s">
        <v>10508</v>
      </c>
      <c r="C6825" s="8">
        <v>1</v>
      </c>
      <c r="D6825" s="2" t="s">
        <v>10509</v>
      </c>
      <c r="E6825" s="2" t="s">
        <v>4</v>
      </c>
    </row>
    <row r="6826" spans="2:5" x14ac:dyDescent="0.35">
      <c r="B6826" s="1" t="s">
        <v>10510</v>
      </c>
      <c r="C6826" s="8">
        <v>1</v>
      </c>
      <c r="D6826" s="2" t="s">
        <v>10511</v>
      </c>
      <c r="E6826" s="2" t="s">
        <v>9</v>
      </c>
    </row>
    <row r="6827" spans="2:5" x14ac:dyDescent="0.35">
      <c r="B6827" s="1" t="s">
        <v>10512</v>
      </c>
      <c r="C6827" s="8">
        <v>1</v>
      </c>
      <c r="D6827" s="2" t="s">
        <v>10513</v>
      </c>
      <c r="E6827" s="2" t="s">
        <v>4</v>
      </c>
    </row>
    <row r="6828" spans="2:5" x14ac:dyDescent="0.35">
      <c r="B6828" s="1" t="s">
        <v>10514</v>
      </c>
      <c r="C6828" s="8">
        <v>1</v>
      </c>
      <c r="D6828" s="2" t="s">
        <v>10515</v>
      </c>
      <c r="E6828" s="2" t="s">
        <v>16</v>
      </c>
    </row>
    <row r="6829" spans="2:5" x14ac:dyDescent="0.35">
      <c r="B6829" s="1" t="s">
        <v>10516</v>
      </c>
      <c r="C6829" s="8">
        <v>1</v>
      </c>
      <c r="D6829" s="2" t="s">
        <v>10517</v>
      </c>
      <c r="E6829" s="2" t="s">
        <v>9</v>
      </c>
    </row>
    <row r="6830" spans="2:5" x14ac:dyDescent="0.35">
      <c r="B6830" s="1" t="s">
        <v>10516</v>
      </c>
      <c r="C6830" s="8">
        <v>1</v>
      </c>
      <c r="D6830" s="2" t="s">
        <v>10517</v>
      </c>
      <c r="E6830" s="2" t="s">
        <v>16</v>
      </c>
    </row>
    <row r="6831" spans="2:5" x14ac:dyDescent="0.35">
      <c r="B6831" s="1" t="s">
        <v>10518</v>
      </c>
      <c r="C6831" s="8">
        <v>1</v>
      </c>
      <c r="D6831" s="2" t="s">
        <v>10519</v>
      </c>
      <c r="E6831" s="2" t="s">
        <v>4</v>
      </c>
    </row>
    <row r="6832" spans="2:5" x14ac:dyDescent="0.35">
      <c r="B6832" s="1" t="s">
        <v>10520</v>
      </c>
      <c r="C6832" s="8">
        <v>1</v>
      </c>
      <c r="D6832" s="2" t="s">
        <v>10521</v>
      </c>
      <c r="E6832" s="2" t="s">
        <v>4</v>
      </c>
    </row>
    <row r="6833" spans="2:5" x14ac:dyDescent="0.35">
      <c r="B6833" s="1" t="s">
        <v>10522</v>
      </c>
      <c r="C6833" s="8">
        <v>1</v>
      </c>
      <c r="D6833" s="2" t="s">
        <v>10523</v>
      </c>
      <c r="E6833" s="2" t="s">
        <v>4</v>
      </c>
    </row>
    <row r="6834" spans="2:5" x14ac:dyDescent="0.35">
      <c r="B6834" s="1" t="s">
        <v>10524</v>
      </c>
      <c r="C6834" s="8">
        <v>1</v>
      </c>
      <c r="D6834" s="2" t="s">
        <v>10525</v>
      </c>
      <c r="E6834" s="2" t="s">
        <v>4</v>
      </c>
    </row>
    <row r="6835" spans="2:5" x14ac:dyDescent="0.35">
      <c r="B6835" s="1" t="s">
        <v>10526</v>
      </c>
      <c r="C6835" s="8">
        <v>1</v>
      </c>
      <c r="D6835" s="2" t="s">
        <v>10527</v>
      </c>
      <c r="E6835" s="2" t="s">
        <v>4</v>
      </c>
    </row>
    <row r="6836" spans="2:5" x14ac:dyDescent="0.35">
      <c r="B6836" s="1" t="s">
        <v>10528</v>
      </c>
      <c r="C6836" s="8">
        <v>1</v>
      </c>
      <c r="D6836" s="2" t="s">
        <v>10529</v>
      </c>
      <c r="E6836" s="2" t="s">
        <v>4</v>
      </c>
    </row>
    <row r="6837" spans="2:5" x14ac:dyDescent="0.35">
      <c r="B6837" s="1" t="s">
        <v>10530</v>
      </c>
      <c r="C6837" s="8">
        <v>1</v>
      </c>
      <c r="D6837" s="2" t="s">
        <v>10531</v>
      </c>
      <c r="E6837" s="2" t="s">
        <v>4</v>
      </c>
    </row>
    <row r="6838" spans="2:5" x14ac:dyDescent="0.35">
      <c r="B6838" s="1" t="s">
        <v>10530</v>
      </c>
      <c r="C6838" s="8">
        <v>1</v>
      </c>
      <c r="D6838" s="2" t="s">
        <v>10531</v>
      </c>
      <c r="E6838" s="2" t="s">
        <v>9</v>
      </c>
    </row>
    <row r="6839" spans="2:5" x14ac:dyDescent="0.35">
      <c r="B6839" s="1" t="s">
        <v>10530</v>
      </c>
      <c r="C6839" s="8">
        <v>1</v>
      </c>
      <c r="D6839" s="2" t="s">
        <v>10531</v>
      </c>
      <c r="E6839" s="2" t="s">
        <v>16</v>
      </c>
    </row>
    <row r="6840" spans="2:5" x14ac:dyDescent="0.35">
      <c r="B6840" s="1" t="s">
        <v>10532</v>
      </c>
      <c r="C6840" s="8">
        <v>1</v>
      </c>
      <c r="D6840" s="2" t="s">
        <v>10533</v>
      </c>
      <c r="E6840" s="2" t="s">
        <v>4</v>
      </c>
    </row>
    <row r="6841" spans="2:5" x14ac:dyDescent="0.35">
      <c r="B6841" s="1" t="s">
        <v>10534</v>
      </c>
      <c r="C6841" s="8">
        <v>1</v>
      </c>
      <c r="D6841" s="2" t="s">
        <v>10535</v>
      </c>
      <c r="E6841" s="2" t="s">
        <v>4</v>
      </c>
    </row>
    <row r="6842" spans="2:5" x14ac:dyDescent="0.35">
      <c r="B6842" s="1" t="s">
        <v>10536</v>
      </c>
      <c r="C6842" s="8">
        <v>1</v>
      </c>
      <c r="D6842" s="2" t="s">
        <v>10537</v>
      </c>
      <c r="E6842" s="2" t="s">
        <v>4</v>
      </c>
    </row>
    <row r="6843" spans="2:5" x14ac:dyDescent="0.35">
      <c r="B6843" s="1" t="s">
        <v>10538</v>
      </c>
      <c r="C6843" s="8">
        <v>1</v>
      </c>
      <c r="D6843" s="2" t="s">
        <v>10539</v>
      </c>
      <c r="E6843" s="2" t="s">
        <v>4</v>
      </c>
    </row>
    <row r="6844" spans="2:5" x14ac:dyDescent="0.35">
      <c r="B6844" s="1" t="s">
        <v>10540</v>
      </c>
      <c r="C6844" s="8">
        <v>1</v>
      </c>
      <c r="D6844" s="2" t="s">
        <v>10541</v>
      </c>
      <c r="E6844" s="2" t="s">
        <v>4</v>
      </c>
    </row>
    <row r="6845" spans="2:5" x14ac:dyDescent="0.35">
      <c r="B6845" s="1" t="s">
        <v>10542</v>
      </c>
      <c r="C6845" s="8">
        <v>1</v>
      </c>
      <c r="D6845" s="2" t="s">
        <v>10543</v>
      </c>
      <c r="E6845" s="2" t="s">
        <v>4</v>
      </c>
    </row>
    <row r="6846" spans="2:5" x14ac:dyDescent="0.35">
      <c r="B6846" s="1" t="s">
        <v>10544</v>
      </c>
      <c r="C6846" s="8">
        <v>1</v>
      </c>
      <c r="D6846" s="2" t="s">
        <v>10545</v>
      </c>
      <c r="E6846" s="2" t="s">
        <v>4</v>
      </c>
    </row>
    <row r="6847" spans="2:5" x14ac:dyDescent="0.35">
      <c r="B6847" s="1" t="s">
        <v>10546</v>
      </c>
      <c r="C6847" s="8">
        <v>1</v>
      </c>
      <c r="D6847" s="2" t="s">
        <v>10547</v>
      </c>
      <c r="E6847" s="2" t="s">
        <v>4</v>
      </c>
    </row>
    <row r="6848" spans="2:5" x14ac:dyDescent="0.35">
      <c r="B6848" s="1" t="s">
        <v>10548</v>
      </c>
      <c r="C6848" s="8">
        <v>1</v>
      </c>
      <c r="D6848" s="2" t="s">
        <v>10549</v>
      </c>
      <c r="E6848" s="2" t="s">
        <v>16</v>
      </c>
    </row>
    <row r="6849" spans="2:5" x14ac:dyDescent="0.35">
      <c r="B6849" s="1" t="s">
        <v>10548</v>
      </c>
      <c r="C6849" s="8">
        <v>1</v>
      </c>
      <c r="D6849" s="2" t="s">
        <v>10549</v>
      </c>
      <c r="E6849" s="2" t="s">
        <v>9</v>
      </c>
    </row>
    <row r="6850" spans="2:5" x14ac:dyDescent="0.35">
      <c r="B6850" s="1" t="s">
        <v>10550</v>
      </c>
      <c r="C6850" s="8">
        <v>1</v>
      </c>
      <c r="D6850" s="2" t="s">
        <v>10551</v>
      </c>
      <c r="E6850" s="2" t="s">
        <v>4</v>
      </c>
    </row>
    <row r="6851" spans="2:5" x14ac:dyDescent="0.35">
      <c r="B6851" s="1" t="s">
        <v>10552</v>
      </c>
      <c r="C6851" s="8">
        <v>1</v>
      </c>
      <c r="D6851" s="2" t="s">
        <v>10553</v>
      </c>
      <c r="E6851" s="2" t="s">
        <v>4</v>
      </c>
    </row>
    <row r="6852" spans="2:5" x14ac:dyDescent="0.35">
      <c r="B6852" s="1" t="s">
        <v>10554</v>
      </c>
      <c r="C6852" s="8">
        <v>1</v>
      </c>
      <c r="D6852" s="2" t="s">
        <v>10555</v>
      </c>
      <c r="E6852" s="2" t="s">
        <v>4</v>
      </c>
    </row>
    <row r="6853" spans="2:5" x14ac:dyDescent="0.35">
      <c r="B6853" s="1" t="s">
        <v>10556</v>
      </c>
      <c r="C6853" s="8">
        <v>1</v>
      </c>
      <c r="D6853" s="2" t="s">
        <v>10557</v>
      </c>
      <c r="E6853" s="2" t="s">
        <v>4</v>
      </c>
    </row>
    <row r="6854" spans="2:5" x14ac:dyDescent="0.35">
      <c r="B6854" s="1" t="s">
        <v>2306</v>
      </c>
      <c r="C6854" s="8">
        <v>1</v>
      </c>
      <c r="D6854" s="2" t="s">
        <v>10558</v>
      </c>
      <c r="E6854" s="2" t="s">
        <v>4</v>
      </c>
    </row>
    <row r="6855" spans="2:5" x14ac:dyDescent="0.35">
      <c r="B6855" s="1" t="s">
        <v>10559</v>
      </c>
      <c r="C6855" s="8">
        <v>1</v>
      </c>
      <c r="D6855" s="2" t="s">
        <v>10560</v>
      </c>
      <c r="E6855" s="2" t="s">
        <v>4</v>
      </c>
    </row>
    <row r="6856" spans="2:5" x14ac:dyDescent="0.35">
      <c r="B6856" s="1" t="s">
        <v>10561</v>
      </c>
      <c r="C6856" s="8">
        <v>1</v>
      </c>
      <c r="D6856" s="2" t="s">
        <v>10562</v>
      </c>
      <c r="E6856" s="2" t="s">
        <v>4</v>
      </c>
    </row>
    <row r="6857" spans="2:5" x14ac:dyDescent="0.35">
      <c r="B6857" s="1" t="s">
        <v>10563</v>
      </c>
      <c r="C6857" s="8">
        <v>1</v>
      </c>
      <c r="D6857" s="2" t="s">
        <v>10564</v>
      </c>
      <c r="E6857" s="2" t="s">
        <v>9</v>
      </c>
    </row>
    <row r="6858" spans="2:5" x14ac:dyDescent="0.35">
      <c r="B6858" s="1" t="s">
        <v>10563</v>
      </c>
      <c r="C6858" s="8">
        <v>1</v>
      </c>
      <c r="D6858" s="2" t="s">
        <v>10564</v>
      </c>
      <c r="E6858" s="2" t="s">
        <v>16</v>
      </c>
    </row>
    <row r="6859" spans="2:5" x14ac:dyDescent="0.35">
      <c r="B6859" s="1" t="s">
        <v>10565</v>
      </c>
      <c r="C6859" s="8">
        <v>1</v>
      </c>
      <c r="D6859" s="2" t="s">
        <v>10566</v>
      </c>
      <c r="E6859" s="2" t="s">
        <v>4</v>
      </c>
    </row>
    <row r="6860" spans="2:5" x14ac:dyDescent="0.35">
      <c r="B6860" s="1" t="s">
        <v>10567</v>
      </c>
      <c r="C6860" s="8">
        <v>1</v>
      </c>
      <c r="D6860" s="2" t="s">
        <v>10568</v>
      </c>
      <c r="E6860" s="2" t="s">
        <v>4</v>
      </c>
    </row>
    <row r="6861" spans="2:5" x14ac:dyDescent="0.35">
      <c r="B6861" s="1" t="s">
        <v>10569</v>
      </c>
      <c r="C6861" s="8">
        <v>1</v>
      </c>
      <c r="D6861" s="2" t="s">
        <v>10570</v>
      </c>
      <c r="E6861" s="2" t="s">
        <v>4</v>
      </c>
    </row>
    <row r="6862" spans="2:5" x14ac:dyDescent="0.35">
      <c r="B6862" s="1" t="s">
        <v>10571</v>
      </c>
      <c r="C6862" s="8">
        <v>1</v>
      </c>
      <c r="D6862" s="2" t="s">
        <v>10572</v>
      </c>
      <c r="E6862" s="2" t="s">
        <v>4</v>
      </c>
    </row>
    <row r="6863" spans="2:5" x14ac:dyDescent="0.35">
      <c r="B6863" s="1" t="s">
        <v>10573</v>
      </c>
      <c r="C6863" s="8">
        <v>1</v>
      </c>
      <c r="D6863" s="2" t="s">
        <v>10574</v>
      </c>
      <c r="E6863" s="2" t="s">
        <v>4</v>
      </c>
    </row>
    <row r="6864" spans="2:5" x14ac:dyDescent="0.35">
      <c r="B6864" s="1" t="s">
        <v>10575</v>
      </c>
      <c r="C6864" s="8">
        <v>1</v>
      </c>
      <c r="D6864" s="2" t="s">
        <v>10576</v>
      </c>
      <c r="E6864" s="2" t="s">
        <v>4</v>
      </c>
    </row>
    <row r="6865" spans="2:5" x14ac:dyDescent="0.35">
      <c r="B6865" s="1" t="s">
        <v>10577</v>
      </c>
      <c r="C6865" s="8">
        <v>1</v>
      </c>
      <c r="D6865" s="2" t="s">
        <v>10578</v>
      </c>
      <c r="E6865" s="2" t="s">
        <v>4</v>
      </c>
    </row>
    <row r="6866" spans="2:5" x14ac:dyDescent="0.35">
      <c r="B6866" s="1" t="s">
        <v>10579</v>
      </c>
      <c r="C6866" s="8">
        <v>1</v>
      </c>
      <c r="D6866" s="2" t="s">
        <v>10580</v>
      </c>
      <c r="E6866" s="2" t="s">
        <v>4</v>
      </c>
    </row>
    <row r="6867" spans="2:5" x14ac:dyDescent="0.35">
      <c r="B6867" s="1" t="s">
        <v>10581</v>
      </c>
      <c r="C6867" s="8">
        <v>1</v>
      </c>
      <c r="D6867" s="2" t="s">
        <v>10582</v>
      </c>
      <c r="E6867" s="2" t="s">
        <v>4</v>
      </c>
    </row>
    <row r="6868" spans="2:5" x14ac:dyDescent="0.35">
      <c r="B6868" s="1" t="s">
        <v>10583</v>
      </c>
      <c r="C6868" s="8">
        <v>1</v>
      </c>
      <c r="D6868" s="2" t="s">
        <v>10584</v>
      </c>
      <c r="E6868" s="2" t="s">
        <v>4</v>
      </c>
    </row>
    <row r="6869" spans="2:5" x14ac:dyDescent="0.35">
      <c r="B6869" s="1" t="s">
        <v>10585</v>
      </c>
      <c r="C6869" s="8">
        <v>1</v>
      </c>
      <c r="D6869" s="2" t="s">
        <v>10586</v>
      </c>
      <c r="E6869" s="2" t="s">
        <v>4</v>
      </c>
    </row>
    <row r="6870" spans="2:5" x14ac:dyDescent="0.35">
      <c r="B6870" s="1" t="s">
        <v>10587</v>
      </c>
      <c r="C6870" s="8">
        <v>1</v>
      </c>
      <c r="D6870" s="2" t="s">
        <v>10588</v>
      </c>
      <c r="E6870" s="2" t="s">
        <v>4</v>
      </c>
    </row>
    <row r="6871" spans="2:5" x14ac:dyDescent="0.35">
      <c r="B6871" s="1" t="s">
        <v>10589</v>
      </c>
      <c r="C6871" s="8">
        <v>1</v>
      </c>
      <c r="D6871" s="2" t="s">
        <v>10590</v>
      </c>
      <c r="E6871" s="2" t="s">
        <v>4</v>
      </c>
    </row>
    <row r="6872" spans="2:5" x14ac:dyDescent="0.35">
      <c r="B6872" s="1" t="s">
        <v>10591</v>
      </c>
      <c r="C6872" s="8">
        <v>1</v>
      </c>
      <c r="D6872" s="2" t="s">
        <v>10592</v>
      </c>
      <c r="E6872" s="2" t="s">
        <v>98</v>
      </c>
    </row>
    <row r="6873" spans="2:5" x14ac:dyDescent="0.35">
      <c r="B6873" s="1" t="s">
        <v>10593</v>
      </c>
      <c r="C6873" s="8">
        <v>1</v>
      </c>
      <c r="D6873" s="2" t="s">
        <v>10594</v>
      </c>
      <c r="E6873" s="2" t="s">
        <v>4</v>
      </c>
    </row>
    <row r="6874" spans="2:5" x14ac:dyDescent="0.35">
      <c r="B6874" s="1" t="s">
        <v>10593</v>
      </c>
      <c r="C6874" s="8">
        <v>1</v>
      </c>
      <c r="D6874" s="2" t="s">
        <v>10594</v>
      </c>
      <c r="E6874" s="2" t="s">
        <v>9</v>
      </c>
    </row>
    <row r="6875" spans="2:5" x14ac:dyDescent="0.35">
      <c r="B6875" s="1" t="s">
        <v>10595</v>
      </c>
      <c r="C6875" s="8">
        <v>1</v>
      </c>
      <c r="D6875" s="2" t="s">
        <v>10596</v>
      </c>
      <c r="E6875" s="2" t="s">
        <v>4</v>
      </c>
    </row>
    <row r="6876" spans="2:5" x14ac:dyDescent="0.35">
      <c r="B6876" s="1" t="s">
        <v>10597</v>
      </c>
      <c r="C6876" s="8">
        <v>1</v>
      </c>
      <c r="D6876" s="2" t="s">
        <v>10598</v>
      </c>
      <c r="E6876" s="2" t="s">
        <v>9</v>
      </c>
    </row>
    <row r="6877" spans="2:5" x14ac:dyDescent="0.35">
      <c r="B6877" s="1" t="s">
        <v>10599</v>
      </c>
      <c r="C6877" s="8">
        <v>1</v>
      </c>
      <c r="D6877" s="2" t="s">
        <v>10600</v>
      </c>
      <c r="E6877" s="2" t="s">
        <v>9</v>
      </c>
    </row>
    <row r="6878" spans="2:5" x14ac:dyDescent="0.35">
      <c r="B6878" s="1" t="s">
        <v>10599</v>
      </c>
      <c r="C6878" s="8">
        <v>1</v>
      </c>
      <c r="D6878" s="2" t="s">
        <v>10600</v>
      </c>
      <c r="E6878" s="2" t="s">
        <v>16</v>
      </c>
    </row>
    <row r="6879" spans="2:5" x14ac:dyDescent="0.35">
      <c r="B6879" s="1" t="s">
        <v>10601</v>
      </c>
      <c r="C6879" s="8">
        <v>1</v>
      </c>
      <c r="D6879" s="2" t="s">
        <v>10602</v>
      </c>
      <c r="E6879" s="2" t="s">
        <v>9</v>
      </c>
    </row>
    <row r="6880" spans="2:5" x14ac:dyDescent="0.35">
      <c r="B6880" s="1" t="s">
        <v>10601</v>
      </c>
      <c r="C6880" s="8">
        <v>1</v>
      </c>
      <c r="D6880" s="2" t="s">
        <v>10602</v>
      </c>
      <c r="E6880" s="2" t="s">
        <v>16</v>
      </c>
    </row>
    <row r="6881" spans="2:5" x14ac:dyDescent="0.35">
      <c r="B6881" s="1" t="s">
        <v>10601</v>
      </c>
      <c r="C6881" s="8">
        <v>1</v>
      </c>
      <c r="D6881" s="2" t="s">
        <v>10602</v>
      </c>
      <c r="E6881" s="2" t="s">
        <v>4</v>
      </c>
    </row>
    <row r="6882" spans="2:5" x14ac:dyDescent="0.35">
      <c r="B6882" s="1" t="s">
        <v>10603</v>
      </c>
      <c r="C6882" s="8">
        <v>1</v>
      </c>
      <c r="D6882" s="2" t="s">
        <v>10604</v>
      </c>
      <c r="E6882" s="2" t="s">
        <v>4</v>
      </c>
    </row>
    <row r="6883" spans="2:5" x14ac:dyDescent="0.35">
      <c r="B6883" s="1" t="s">
        <v>10605</v>
      </c>
      <c r="C6883" s="8">
        <v>1</v>
      </c>
      <c r="D6883" s="2" t="s">
        <v>10606</v>
      </c>
      <c r="E6883" s="2" t="s">
        <v>9</v>
      </c>
    </row>
    <row r="6884" spans="2:5" x14ac:dyDescent="0.35">
      <c r="B6884" s="1" t="s">
        <v>10605</v>
      </c>
      <c r="C6884" s="8">
        <v>1</v>
      </c>
      <c r="D6884" s="2" t="s">
        <v>10606</v>
      </c>
      <c r="E6884" s="2" t="s">
        <v>16</v>
      </c>
    </row>
    <row r="6885" spans="2:5" x14ac:dyDescent="0.35">
      <c r="B6885" s="1" t="s">
        <v>10607</v>
      </c>
      <c r="C6885" s="8">
        <v>1</v>
      </c>
      <c r="D6885" s="2" t="s">
        <v>10608</v>
      </c>
      <c r="E6885" s="2" t="s">
        <v>4</v>
      </c>
    </row>
    <row r="6886" spans="2:5" x14ac:dyDescent="0.35">
      <c r="B6886" s="1" t="s">
        <v>10609</v>
      </c>
      <c r="C6886" s="8">
        <v>1</v>
      </c>
      <c r="D6886" s="2" t="s">
        <v>10610</v>
      </c>
      <c r="E6886" s="2" t="s">
        <v>4</v>
      </c>
    </row>
    <row r="6887" spans="2:5" x14ac:dyDescent="0.35">
      <c r="B6887" s="1" t="s">
        <v>10611</v>
      </c>
      <c r="C6887" s="8">
        <v>1</v>
      </c>
      <c r="D6887" s="2" t="s">
        <v>10612</v>
      </c>
      <c r="E6887" s="2" t="s">
        <v>4</v>
      </c>
    </row>
    <row r="6888" spans="2:5" x14ac:dyDescent="0.35">
      <c r="B6888" s="1" t="s">
        <v>10613</v>
      </c>
      <c r="C6888" s="8">
        <v>1</v>
      </c>
      <c r="D6888" s="2" t="s">
        <v>10614</v>
      </c>
      <c r="E6888" s="2" t="s">
        <v>4</v>
      </c>
    </row>
    <row r="6889" spans="2:5" x14ac:dyDescent="0.35">
      <c r="B6889" s="1" t="s">
        <v>10615</v>
      </c>
      <c r="C6889" s="8">
        <v>1</v>
      </c>
      <c r="D6889" s="2" t="s">
        <v>10616</v>
      </c>
      <c r="E6889" s="2" t="s">
        <v>4</v>
      </c>
    </row>
    <row r="6890" spans="2:5" x14ac:dyDescent="0.35">
      <c r="B6890" s="1" t="s">
        <v>10617</v>
      </c>
      <c r="C6890" s="8">
        <v>1</v>
      </c>
      <c r="D6890" s="2" t="s">
        <v>10618</v>
      </c>
      <c r="E6890" s="2" t="s">
        <v>4</v>
      </c>
    </row>
    <row r="6891" spans="2:5" x14ac:dyDescent="0.35">
      <c r="B6891" s="1" t="s">
        <v>10617</v>
      </c>
      <c r="C6891" s="8">
        <v>1</v>
      </c>
      <c r="D6891" s="2" t="s">
        <v>10618</v>
      </c>
      <c r="E6891" s="2" t="s">
        <v>16</v>
      </c>
    </row>
    <row r="6892" spans="2:5" x14ac:dyDescent="0.35">
      <c r="B6892" s="1" t="s">
        <v>10617</v>
      </c>
      <c r="C6892" s="8">
        <v>1</v>
      </c>
      <c r="D6892" s="2" t="s">
        <v>10618</v>
      </c>
      <c r="E6892" s="2" t="s">
        <v>9</v>
      </c>
    </row>
    <row r="6893" spans="2:5" x14ac:dyDescent="0.35">
      <c r="B6893" s="1" t="s">
        <v>10619</v>
      </c>
      <c r="C6893" s="8">
        <v>1</v>
      </c>
      <c r="D6893" s="2" t="s">
        <v>10620</v>
      </c>
      <c r="E6893" s="2" t="s">
        <v>4</v>
      </c>
    </row>
    <row r="6894" spans="2:5" x14ac:dyDescent="0.35">
      <c r="B6894" s="1" t="s">
        <v>10621</v>
      </c>
      <c r="C6894" s="8">
        <v>1</v>
      </c>
      <c r="D6894" s="2" t="s">
        <v>10622</v>
      </c>
      <c r="E6894" s="2" t="s">
        <v>16</v>
      </c>
    </row>
    <row r="6895" spans="2:5" x14ac:dyDescent="0.35">
      <c r="B6895" s="1" t="s">
        <v>10623</v>
      </c>
      <c r="C6895" s="8">
        <v>1</v>
      </c>
      <c r="D6895" s="2" t="s">
        <v>10624</v>
      </c>
      <c r="E6895" s="2" t="s">
        <v>4</v>
      </c>
    </row>
    <row r="6896" spans="2:5" x14ac:dyDescent="0.35">
      <c r="B6896" s="1" t="s">
        <v>10625</v>
      </c>
      <c r="C6896" s="8">
        <v>1</v>
      </c>
      <c r="D6896" s="2" t="s">
        <v>10626</v>
      </c>
      <c r="E6896" s="2" t="s">
        <v>4</v>
      </c>
    </row>
    <row r="6897" spans="2:5" x14ac:dyDescent="0.35">
      <c r="B6897" s="1" t="s">
        <v>10627</v>
      </c>
      <c r="C6897" s="8">
        <v>1</v>
      </c>
      <c r="D6897" s="2" t="s">
        <v>10628</v>
      </c>
      <c r="E6897" s="2" t="s">
        <v>4</v>
      </c>
    </row>
    <row r="6898" spans="2:5" x14ac:dyDescent="0.35">
      <c r="B6898" s="1" t="s">
        <v>10629</v>
      </c>
      <c r="C6898" s="8">
        <v>1</v>
      </c>
      <c r="D6898" s="2" t="s">
        <v>10630</v>
      </c>
      <c r="E6898" s="2" t="s">
        <v>4</v>
      </c>
    </row>
    <row r="6899" spans="2:5" x14ac:dyDescent="0.35">
      <c r="B6899" s="1" t="s">
        <v>10631</v>
      </c>
      <c r="C6899" s="8">
        <v>1</v>
      </c>
      <c r="D6899" s="2" t="s">
        <v>10632</v>
      </c>
      <c r="E6899" s="2" t="s">
        <v>4</v>
      </c>
    </row>
    <row r="6900" spans="2:5" x14ac:dyDescent="0.35">
      <c r="B6900" s="1" t="s">
        <v>10633</v>
      </c>
      <c r="C6900" s="8">
        <v>1</v>
      </c>
      <c r="D6900" s="2" t="s">
        <v>10634</v>
      </c>
      <c r="E6900" s="2" t="s">
        <v>4</v>
      </c>
    </row>
    <row r="6901" spans="2:5" x14ac:dyDescent="0.35">
      <c r="B6901" s="1" t="s">
        <v>10635</v>
      </c>
      <c r="C6901" s="8">
        <v>1</v>
      </c>
      <c r="D6901" s="2" t="s">
        <v>10636</v>
      </c>
      <c r="E6901" s="2" t="s">
        <v>4</v>
      </c>
    </row>
    <row r="6902" spans="2:5" x14ac:dyDescent="0.35">
      <c r="B6902" s="1" t="s">
        <v>10637</v>
      </c>
      <c r="C6902" s="8">
        <v>1</v>
      </c>
      <c r="D6902" s="2" t="s">
        <v>10638</v>
      </c>
      <c r="E6902" s="2" t="s">
        <v>4</v>
      </c>
    </row>
    <row r="6903" spans="2:5" x14ac:dyDescent="0.35">
      <c r="B6903" s="1" t="s">
        <v>10639</v>
      </c>
      <c r="C6903" s="8">
        <v>1</v>
      </c>
      <c r="D6903" s="2" t="s">
        <v>10640</v>
      </c>
      <c r="E6903" s="2" t="s">
        <v>9</v>
      </c>
    </row>
    <row r="6904" spans="2:5" x14ac:dyDescent="0.35">
      <c r="B6904" s="1" t="s">
        <v>10639</v>
      </c>
      <c r="C6904" s="8">
        <v>1</v>
      </c>
      <c r="D6904" s="2" t="s">
        <v>10640</v>
      </c>
      <c r="E6904" s="2" t="s">
        <v>16</v>
      </c>
    </row>
    <row r="6905" spans="2:5" x14ac:dyDescent="0.35">
      <c r="B6905" s="1" t="s">
        <v>10639</v>
      </c>
      <c r="C6905" s="8">
        <v>1</v>
      </c>
      <c r="D6905" s="2" t="s">
        <v>10640</v>
      </c>
      <c r="E6905" s="2" t="s">
        <v>4</v>
      </c>
    </row>
    <row r="6906" spans="2:5" x14ac:dyDescent="0.35">
      <c r="B6906" s="1" t="s">
        <v>10641</v>
      </c>
      <c r="C6906" s="8">
        <v>1</v>
      </c>
      <c r="D6906" s="2" t="s">
        <v>10642</v>
      </c>
      <c r="E6906" s="2" t="s">
        <v>63</v>
      </c>
    </row>
    <row r="6907" spans="2:5" x14ac:dyDescent="0.35">
      <c r="B6907" s="1" t="s">
        <v>10643</v>
      </c>
      <c r="C6907" s="8">
        <v>1</v>
      </c>
      <c r="D6907" s="2" t="s">
        <v>10644</v>
      </c>
      <c r="E6907" s="2" t="s">
        <v>4</v>
      </c>
    </row>
    <row r="6908" spans="2:5" x14ac:dyDescent="0.35">
      <c r="B6908" s="1" t="s">
        <v>10645</v>
      </c>
      <c r="C6908" s="8">
        <v>1</v>
      </c>
      <c r="D6908" s="2" t="s">
        <v>10646</v>
      </c>
      <c r="E6908" s="2" t="s">
        <v>4</v>
      </c>
    </row>
    <row r="6909" spans="2:5" x14ac:dyDescent="0.35">
      <c r="B6909" s="1" t="s">
        <v>10647</v>
      </c>
      <c r="C6909" s="8">
        <v>1</v>
      </c>
      <c r="D6909" s="2" t="s">
        <v>10648</v>
      </c>
      <c r="E6909" s="2" t="s">
        <v>4</v>
      </c>
    </row>
    <row r="6910" spans="2:5" x14ac:dyDescent="0.35">
      <c r="B6910" s="1" t="s">
        <v>10649</v>
      </c>
      <c r="C6910" s="8">
        <v>1</v>
      </c>
      <c r="D6910" s="2" t="s">
        <v>10650</v>
      </c>
      <c r="E6910" s="2" t="s">
        <v>4</v>
      </c>
    </row>
    <row r="6911" spans="2:5" x14ac:dyDescent="0.35">
      <c r="B6911" s="1" t="s">
        <v>10651</v>
      </c>
      <c r="C6911" s="8">
        <v>1</v>
      </c>
      <c r="D6911" s="2" t="s">
        <v>10652</v>
      </c>
      <c r="E6911" s="2" t="s">
        <v>4</v>
      </c>
    </row>
    <row r="6912" spans="2:5" x14ac:dyDescent="0.35">
      <c r="B6912" s="1" t="s">
        <v>10651</v>
      </c>
      <c r="C6912" s="8">
        <v>1</v>
      </c>
      <c r="D6912" s="2" t="s">
        <v>10652</v>
      </c>
      <c r="E6912" s="2" t="s">
        <v>16</v>
      </c>
    </row>
    <row r="6913" spans="2:5" x14ac:dyDescent="0.35">
      <c r="B6913" s="1" t="s">
        <v>10651</v>
      </c>
      <c r="C6913" s="8">
        <v>1</v>
      </c>
      <c r="D6913" s="2" t="s">
        <v>10652</v>
      </c>
      <c r="E6913" s="2" t="s">
        <v>9</v>
      </c>
    </row>
    <row r="6914" spans="2:5" x14ac:dyDescent="0.35">
      <c r="B6914" s="1" t="s">
        <v>10653</v>
      </c>
      <c r="C6914" s="8">
        <v>1</v>
      </c>
      <c r="D6914" s="2" t="s">
        <v>10654</v>
      </c>
      <c r="E6914" s="2" t="s">
        <v>4</v>
      </c>
    </row>
    <row r="6915" spans="2:5" x14ac:dyDescent="0.35">
      <c r="B6915" s="1" t="s">
        <v>10655</v>
      </c>
      <c r="C6915" s="8">
        <v>1</v>
      </c>
      <c r="D6915" s="2" t="s">
        <v>10656</v>
      </c>
      <c r="E6915" s="2" t="s">
        <v>4</v>
      </c>
    </row>
    <row r="6916" spans="2:5" x14ac:dyDescent="0.35">
      <c r="B6916" s="1" t="s">
        <v>10655</v>
      </c>
      <c r="C6916" s="8">
        <v>1</v>
      </c>
      <c r="D6916" s="2" t="s">
        <v>10656</v>
      </c>
      <c r="E6916" s="2" t="s">
        <v>9</v>
      </c>
    </row>
    <row r="6917" spans="2:5" x14ac:dyDescent="0.35">
      <c r="B6917" s="1" t="s">
        <v>10657</v>
      </c>
      <c r="C6917" s="8">
        <v>1</v>
      </c>
      <c r="D6917" s="2" t="s">
        <v>10658</v>
      </c>
      <c r="E6917" s="2" t="s">
        <v>4</v>
      </c>
    </row>
    <row r="6918" spans="2:5" x14ac:dyDescent="0.35">
      <c r="B6918" s="1" t="s">
        <v>10659</v>
      </c>
      <c r="C6918" s="8">
        <v>1</v>
      </c>
      <c r="D6918" s="2" t="s">
        <v>10660</v>
      </c>
      <c r="E6918" s="2" t="s">
        <v>9</v>
      </c>
    </row>
    <row r="6919" spans="2:5" x14ac:dyDescent="0.35">
      <c r="B6919" s="1" t="s">
        <v>10659</v>
      </c>
      <c r="C6919" s="8">
        <v>1</v>
      </c>
      <c r="D6919" s="2" t="s">
        <v>10660</v>
      </c>
      <c r="E6919" s="2" t="s">
        <v>4</v>
      </c>
    </row>
    <row r="6920" spans="2:5" x14ac:dyDescent="0.35">
      <c r="B6920" s="1" t="s">
        <v>10661</v>
      </c>
      <c r="C6920" s="8">
        <v>1</v>
      </c>
      <c r="D6920" s="2" t="s">
        <v>10662</v>
      </c>
      <c r="E6920" s="2" t="s">
        <v>4</v>
      </c>
    </row>
    <row r="6921" spans="2:5" x14ac:dyDescent="0.35">
      <c r="B6921" s="1" t="s">
        <v>10663</v>
      </c>
      <c r="C6921" s="8">
        <v>1</v>
      </c>
      <c r="D6921" s="2" t="s">
        <v>10664</v>
      </c>
      <c r="E6921" s="2" t="s">
        <v>4</v>
      </c>
    </row>
    <row r="6922" spans="2:5" x14ac:dyDescent="0.35">
      <c r="B6922" s="1" t="s">
        <v>10665</v>
      </c>
      <c r="C6922" s="8">
        <v>1</v>
      </c>
      <c r="D6922" s="2" t="s">
        <v>10666</v>
      </c>
      <c r="E6922" s="2" t="s">
        <v>4</v>
      </c>
    </row>
    <row r="6923" spans="2:5" x14ac:dyDescent="0.35">
      <c r="B6923" s="1" t="s">
        <v>10667</v>
      </c>
      <c r="C6923" s="8">
        <v>1</v>
      </c>
      <c r="D6923" s="2" t="s">
        <v>10668</v>
      </c>
      <c r="E6923" s="2" t="s">
        <v>4</v>
      </c>
    </row>
    <row r="6924" spans="2:5" x14ac:dyDescent="0.35">
      <c r="B6924" s="1" t="s">
        <v>10669</v>
      </c>
      <c r="C6924" s="8">
        <v>1</v>
      </c>
      <c r="D6924" s="2" t="s">
        <v>10670</v>
      </c>
      <c r="E6924" s="2" t="s">
        <v>4</v>
      </c>
    </row>
    <row r="6925" spans="2:5" x14ac:dyDescent="0.35">
      <c r="B6925" s="1" t="s">
        <v>10671</v>
      </c>
      <c r="C6925" s="8">
        <v>1</v>
      </c>
      <c r="D6925" s="2" t="s">
        <v>10672</v>
      </c>
      <c r="E6925" s="2" t="s">
        <v>16</v>
      </c>
    </row>
    <row r="6926" spans="2:5" x14ac:dyDescent="0.35">
      <c r="B6926" s="1" t="s">
        <v>10671</v>
      </c>
      <c r="C6926" s="8">
        <v>1</v>
      </c>
      <c r="D6926" s="2" t="s">
        <v>10672</v>
      </c>
      <c r="E6926" s="2" t="s">
        <v>9</v>
      </c>
    </row>
    <row r="6927" spans="2:5" x14ac:dyDescent="0.35">
      <c r="B6927" s="1" t="s">
        <v>10673</v>
      </c>
      <c r="C6927" s="8">
        <v>1</v>
      </c>
      <c r="D6927" s="2" t="s">
        <v>10674</v>
      </c>
      <c r="E6927" s="2" t="s">
        <v>9</v>
      </c>
    </row>
    <row r="6928" spans="2:5" x14ac:dyDescent="0.35">
      <c r="B6928" s="1" t="s">
        <v>10675</v>
      </c>
      <c r="C6928" s="8">
        <v>1</v>
      </c>
      <c r="D6928" s="2" t="s">
        <v>10676</v>
      </c>
      <c r="E6928" s="2" t="s">
        <v>63</v>
      </c>
    </row>
    <row r="6929" spans="2:5" x14ac:dyDescent="0.35">
      <c r="B6929" s="1" t="s">
        <v>10675</v>
      </c>
      <c r="C6929" s="8">
        <v>1</v>
      </c>
      <c r="D6929" s="2" t="s">
        <v>10676</v>
      </c>
      <c r="E6929" s="2" t="s">
        <v>4</v>
      </c>
    </row>
    <row r="6930" spans="2:5" x14ac:dyDescent="0.35">
      <c r="B6930" s="1" t="s">
        <v>10675</v>
      </c>
      <c r="C6930" s="8">
        <v>1</v>
      </c>
      <c r="D6930" s="2" t="s">
        <v>10676</v>
      </c>
      <c r="E6930" s="2" t="s">
        <v>16</v>
      </c>
    </row>
    <row r="6931" spans="2:5" x14ac:dyDescent="0.35">
      <c r="B6931" s="1" t="s">
        <v>10677</v>
      </c>
      <c r="C6931" s="8">
        <v>1</v>
      </c>
      <c r="D6931" s="2" t="s">
        <v>10678</v>
      </c>
      <c r="E6931" s="2" t="s">
        <v>4</v>
      </c>
    </row>
    <row r="6932" spans="2:5" x14ac:dyDescent="0.35">
      <c r="B6932" s="1" t="s">
        <v>10679</v>
      </c>
      <c r="C6932" s="8">
        <v>1</v>
      </c>
      <c r="D6932" s="2" t="s">
        <v>10680</v>
      </c>
      <c r="E6932" s="2" t="s">
        <v>4</v>
      </c>
    </row>
    <row r="6933" spans="2:5" x14ac:dyDescent="0.35">
      <c r="B6933" s="1" t="s">
        <v>10681</v>
      </c>
      <c r="C6933" s="8">
        <v>1</v>
      </c>
      <c r="D6933" s="2" t="s">
        <v>10682</v>
      </c>
      <c r="E6933" s="2" t="s">
        <v>4</v>
      </c>
    </row>
    <row r="6934" spans="2:5" x14ac:dyDescent="0.35">
      <c r="B6934" s="1" t="s">
        <v>10683</v>
      </c>
      <c r="C6934" s="8">
        <v>1</v>
      </c>
      <c r="D6934" s="2" t="s">
        <v>10684</v>
      </c>
      <c r="E6934" s="2" t="s">
        <v>4</v>
      </c>
    </row>
    <row r="6935" spans="2:5" x14ac:dyDescent="0.35">
      <c r="B6935" s="1" t="s">
        <v>10685</v>
      </c>
      <c r="C6935" s="8">
        <v>1</v>
      </c>
      <c r="D6935" s="2" t="s">
        <v>10686</v>
      </c>
      <c r="E6935" s="2" t="s">
        <v>4</v>
      </c>
    </row>
    <row r="6936" spans="2:5" x14ac:dyDescent="0.35">
      <c r="B6936" s="1" t="s">
        <v>10687</v>
      </c>
      <c r="C6936" s="8">
        <v>1</v>
      </c>
      <c r="D6936" s="2" t="s">
        <v>10688</v>
      </c>
      <c r="E6936" s="2" t="s">
        <v>4</v>
      </c>
    </row>
    <row r="6937" spans="2:5" x14ac:dyDescent="0.35">
      <c r="B6937" s="1" t="s">
        <v>10689</v>
      </c>
      <c r="C6937" s="8">
        <v>1</v>
      </c>
      <c r="D6937" s="2" t="s">
        <v>10690</v>
      </c>
      <c r="E6937" s="2" t="s">
        <v>9</v>
      </c>
    </row>
    <row r="6938" spans="2:5" x14ac:dyDescent="0.35">
      <c r="B6938" s="1" t="s">
        <v>10691</v>
      </c>
      <c r="C6938" s="8">
        <v>1</v>
      </c>
      <c r="D6938" s="2" t="s">
        <v>10692</v>
      </c>
      <c r="E6938" s="2" t="s">
        <v>4</v>
      </c>
    </row>
    <row r="6939" spans="2:5" x14ac:dyDescent="0.35">
      <c r="B6939" s="1" t="s">
        <v>10693</v>
      </c>
      <c r="C6939" s="8">
        <v>1</v>
      </c>
      <c r="D6939" s="2" t="s">
        <v>10694</v>
      </c>
      <c r="E6939" s="2" t="s">
        <v>4</v>
      </c>
    </row>
    <row r="6940" spans="2:5" x14ac:dyDescent="0.35">
      <c r="B6940" s="1" t="s">
        <v>10695</v>
      </c>
      <c r="C6940" s="8">
        <v>1</v>
      </c>
      <c r="D6940" s="2" t="s">
        <v>10696</v>
      </c>
      <c r="E6940" s="2" t="s">
        <v>4</v>
      </c>
    </row>
    <row r="6941" spans="2:5" x14ac:dyDescent="0.35">
      <c r="B6941" s="1" t="s">
        <v>10697</v>
      </c>
      <c r="C6941" s="8">
        <v>1</v>
      </c>
      <c r="D6941" s="2" t="s">
        <v>10698</v>
      </c>
      <c r="E6941" s="2" t="s">
        <v>63</v>
      </c>
    </row>
    <row r="6942" spans="2:5" x14ac:dyDescent="0.35">
      <c r="B6942" s="1" t="s">
        <v>10699</v>
      </c>
      <c r="C6942" s="8">
        <v>1</v>
      </c>
      <c r="D6942" s="2" t="s">
        <v>10700</v>
      </c>
      <c r="E6942" s="2" t="s">
        <v>4</v>
      </c>
    </row>
    <row r="6943" spans="2:5" x14ac:dyDescent="0.35">
      <c r="B6943" s="1" t="s">
        <v>10701</v>
      </c>
      <c r="C6943" s="8">
        <v>1</v>
      </c>
      <c r="D6943" s="2" t="s">
        <v>10702</v>
      </c>
      <c r="E6943" s="2" t="s">
        <v>4</v>
      </c>
    </row>
    <row r="6944" spans="2:5" x14ac:dyDescent="0.35">
      <c r="B6944" s="1" t="s">
        <v>10703</v>
      </c>
      <c r="C6944" s="8">
        <v>1</v>
      </c>
      <c r="D6944" s="2" t="s">
        <v>10704</v>
      </c>
      <c r="E6944" s="2" t="s">
        <v>4</v>
      </c>
    </row>
    <row r="6945" spans="2:5" x14ac:dyDescent="0.35">
      <c r="B6945" s="1" t="s">
        <v>10705</v>
      </c>
      <c r="C6945" s="8">
        <v>1</v>
      </c>
      <c r="D6945" s="2" t="s">
        <v>10706</v>
      </c>
      <c r="E6945" s="2" t="s">
        <v>4</v>
      </c>
    </row>
    <row r="6946" spans="2:5" x14ac:dyDescent="0.35">
      <c r="B6946" s="1" t="s">
        <v>10707</v>
      </c>
      <c r="C6946" s="8">
        <v>1</v>
      </c>
      <c r="D6946" s="2" t="s">
        <v>10708</v>
      </c>
      <c r="E6946" s="2" t="s">
        <v>4</v>
      </c>
    </row>
    <row r="6947" spans="2:5" x14ac:dyDescent="0.35">
      <c r="B6947" s="1" t="s">
        <v>10709</v>
      </c>
      <c r="C6947" s="8">
        <v>1</v>
      </c>
      <c r="D6947" s="2" t="s">
        <v>10710</v>
      </c>
      <c r="E6947" s="2" t="s">
        <v>4</v>
      </c>
    </row>
    <row r="6948" spans="2:5" x14ac:dyDescent="0.35">
      <c r="B6948" s="1" t="s">
        <v>10711</v>
      </c>
      <c r="C6948" s="8">
        <v>1</v>
      </c>
      <c r="D6948" s="2" t="s">
        <v>10712</v>
      </c>
      <c r="E6948" s="2" t="s">
        <v>4</v>
      </c>
    </row>
    <row r="6949" spans="2:5" x14ac:dyDescent="0.35">
      <c r="B6949" s="1" t="s">
        <v>10713</v>
      </c>
      <c r="C6949" s="8">
        <v>1</v>
      </c>
      <c r="D6949" s="2" t="s">
        <v>10714</v>
      </c>
      <c r="E6949" s="2" t="s">
        <v>4</v>
      </c>
    </row>
    <row r="6950" spans="2:5" x14ac:dyDescent="0.35">
      <c r="B6950" s="1" t="s">
        <v>10715</v>
      </c>
      <c r="C6950" s="8">
        <v>1</v>
      </c>
      <c r="D6950" s="2" t="s">
        <v>10716</v>
      </c>
      <c r="E6950" s="2" t="s">
        <v>4</v>
      </c>
    </row>
    <row r="6951" spans="2:5" x14ac:dyDescent="0.35">
      <c r="B6951" s="1" t="s">
        <v>10717</v>
      </c>
      <c r="C6951" s="8">
        <v>1</v>
      </c>
      <c r="D6951" s="2" t="s">
        <v>10718</v>
      </c>
      <c r="E6951" s="2" t="s">
        <v>4</v>
      </c>
    </row>
    <row r="6952" spans="2:5" x14ac:dyDescent="0.35">
      <c r="B6952" s="1" t="s">
        <v>10719</v>
      </c>
      <c r="C6952" s="8">
        <v>1</v>
      </c>
      <c r="D6952" s="2" t="s">
        <v>10720</v>
      </c>
      <c r="E6952" s="2" t="s">
        <v>4</v>
      </c>
    </row>
    <row r="6953" spans="2:5" x14ac:dyDescent="0.35">
      <c r="B6953" s="1" t="s">
        <v>10721</v>
      </c>
      <c r="C6953" s="8">
        <v>1</v>
      </c>
      <c r="D6953" s="2" t="s">
        <v>10722</v>
      </c>
      <c r="E6953" s="2" t="s">
        <v>4</v>
      </c>
    </row>
    <row r="6954" spans="2:5" x14ac:dyDescent="0.35">
      <c r="B6954" s="1" t="s">
        <v>10723</v>
      </c>
      <c r="C6954" s="8">
        <v>1</v>
      </c>
      <c r="D6954" s="2" t="s">
        <v>10724</v>
      </c>
      <c r="E6954" s="2" t="s">
        <v>4</v>
      </c>
    </row>
    <row r="6955" spans="2:5" x14ac:dyDescent="0.35">
      <c r="B6955" s="1" t="s">
        <v>10723</v>
      </c>
      <c r="C6955" s="8">
        <v>1</v>
      </c>
      <c r="D6955" s="2" t="s">
        <v>10724</v>
      </c>
      <c r="E6955" s="2" t="s">
        <v>9</v>
      </c>
    </row>
    <row r="6956" spans="2:5" x14ac:dyDescent="0.35">
      <c r="B6956" s="1" t="s">
        <v>10725</v>
      </c>
      <c r="C6956" s="8">
        <v>1</v>
      </c>
      <c r="D6956" s="2" t="s">
        <v>10726</v>
      </c>
      <c r="E6956" s="2" t="s">
        <v>4</v>
      </c>
    </row>
    <row r="6957" spans="2:5" x14ac:dyDescent="0.35">
      <c r="B6957" s="1" t="s">
        <v>10725</v>
      </c>
      <c r="C6957" s="8">
        <v>1</v>
      </c>
      <c r="D6957" s="2" t="s">
        <v>10726</v>
      </c>
      <c r="E6957" s="2" t="s">
        <v>16</v>
      </c>
    </row>
    <row r="6958" spans="2:5" x14ac:dyDescent="0.35">
      <c r="B6958" s="1" t="s">
        <v>10727</v>
      </c>
      <c r="C6958" s="8">
        <v>1</v>
      </c>
      <c r="D6958" s="2" t="s">
        <v>10728</v>
      </c>
      <c r="E6958" s="2" t="s">
        <v>4</v>
      </c>
    </row>
    <row r="6959" spans="2:5" x14ac:dyDescent="0.35">
      <c r="B6959" s="1" t="s">
        <v>10729</v>
      </c>
      <c r="C6959" s="8">
        <v>1</v>
      </c>
      <c r="D6959" s="2" t="s">
        <v>10730</v>
      </c>
      <c r="E6959" s="2" t="s">
        <v>4</v>
      </c>
    </row>
    <row r="6960" spans="2:5" x14ac:dyDescent="0.35">
      <c r="B6960" s="1" t="s">
        <v>10729</v>
      </c>
      <c r="C6960" s="8">
        <v>1</v>
      </c>
      <c r="D6960" s="2" t="s">
        <v>10730</v>
      </c>
      <c r="E6960" s="2" t="s">
        <v>9</v>
      </c>
    </row>
    <row r="6961" spans="2:5" x14ac:dyDescent="0.35">
      <c r="B6961" s="1" t="s">
        <v>10729</v>
      </c>
      <c r="C6961" s="8">
        <v>1</v>
      </c>
      <c r="D6961" s="2" t="s">
        <v>10730</v>
      </c>
      <c r="E6961" s="2" t="s">
        <v>16</v>
      </c>
    </row>
    <row r="6962" spans="2:5" x14ac:dyDescent="0.35">
      <c r="B6962" s="1" t="s">
        <v>10731</v>
      </c>
      <c r="C6962" s="8">
        <v>1</v>
      </c>
      <c r="D6962" s="2" t="s">
        <v>10732</v>
      </c>
      <c r="E6962" s="2" t="s">
        <v>4</v>
      </c>
    </row>
    <row r="6963" spans="2:5" x14ac:dyDescent="0.35">
      <c r="B6963" s="1" t="s">
        <v>10733</v>
      </c>
      <c r="C6963" s="8">
        <v>1</v>
      </c>
      <c r="D6963" s="2" t="s">
        <v>10734</v>
      </c>
      <c r="E6963" s="2" t="s">
        <v>4</v>
      </c>
    </row>
    <row r="6964" spans="2:5" x14ac:dyDescent="0.35">
      <c r="B6964" s="1" t="s">
        <v>10735</v>
      </c>
      <c r="C6964" s="8">
        <v>1</v>
      </c>
      <c r="D6964" s="2" t="s">
        <v>10736</v>
      </c>
      <c r="E6964" s="2" t="s">
        <v>4</v>
      </c>
    </row>
    <row r="6965" spans="2:5" x14ac:dyDescent="0.35">
      <c r="B6965" s="1" t="s">
        <v>10737</v>
      </c>
      <c r="C6965" s="8">
        <v>1</v>
      </c>
      <c r="D6965" s="2" t="s">
        <v>10738</v>
      </c>
      <c r="E6965" s="2" t="s">
        <v>4</v>
      </c>
    </row>
    <row r="6966" spans="2:5" x14ac:dyDescent="0.35">
      <c r="B6966" s="1" t="s">
        <v>280</v>
      </c>
      <c r="C6966" s="8">
        <v>1</v>
      </c>
      <c r="D6966" s="2" t="s">
        <v>10739</v>
      </c>
      <c r="E6966" s="2" t="s">
        <v>9</v>
      </c>
    </row>
    <row r="6967" spans="2:5" x14ac:dyDescent="0.35">
      <c r="B6967" s="1" t="s">
        <v>10740</v>
      </c>
      <c r="C6967" s="8">
        <v>1</v>
      </c>
      <c r="D6967" s="2" t="s">
        <v>10741</v>
      </c>
      <c r="E6967" s="2" t="s">
        <v>4</v>
      </c>
    </row>
    <row r="6968" spans="2:5" x14ac:dyDescent="0.35">
      <c r="B6968" s="1" t="s">
        <v>10742</v>
      </c>
      <c r="C6968" s="8">
        <v>1</v>
      </c>
      <c r="D6968" s="2" t="s">
        <v>10743</v>
      </c>
      <c r="E6968" s="2" t="s">
        <v>4</v>
      </c>
    </row>
    <row r="6969" spans="2:5" x14ac:dyDescent="0.35">
      <c r="B6969" s="1" t="s">
        <v>10744</v>
      </c>
      <c r="C6969" s="8">
        <v>1</v>
      </c>
      <c r="D6969" s="2" t="s">
        <v>10745</v>
      </c>
      <c r="E6969" s="2" t="s">
        <v>9</v>
      </c>
    </row>
    <row r="6970" spans="2:5" x14ac:dyDescent="0.35">
      <c r="B6970" s="1" t="s">
        <v>10746</v>
      </c>
      <c r="C6970" s="8">
        <v>1</v>
      </c>
      <c r="D6970" s="2" t="s">
        <v>10747</v>
      </c>
      <c r="E6970" s="2" t="s">
        <v>4</v>
      </c>
    </row>
    <row r="6971" spans="2:5" x14ac:dyDescent="0.35">
      <c r="B6971" s="1" t="s">
        <v>10748</v>
      </c>
      <c r="C6971" s="8">
        <v>1</v>
      </c>
      <c r="D6971" s="2" t="s">
        <v>10749</v>
      </c>
      <c r="E6971" s="2" t="s">
        <v>4</v>
      </c>
    </row>
    <row r="6972" spans="2:5" x14ac:dyDescent="0.35">
      <c r="B6972" s="1" t="s">
        <v>10750</v>
      </c>
      <c r="C6972" s="8">
        <v>1</v>
      </c>
      <c r="D6972" s="2" t="s">
        <v>10751</v>
      </c>
      <c r="E6972" s="2" t="s">
        <v>4</v>
      </c>
    </row>
    <row r="6973" spans="2:5" x14ac:dyDescent="0.35">
      <c r="B6973" s="1" t="s">
        <v>10752</v>
      </c>
      <c r="C6973" s="8">
        <v>1</v>
      </c>
      <c r="D6973" s="2" t="s">
        <v>10753</v>
      </c>
      <c r="E6973" s="2" t="s">
        <v>63</v>
      </c>
    </row>
    <row r="6974" spans="2:5" x14ac:dyDescent="0.35">
      <c r="B6974" s="1" t="s">
        <v>10754</v>
      </c>
      <c r="C6974" s="8">
        <v>1</v>
      </c>
      <c r="D6974" s="2" t="s">
        <v>10755</v>
      </c>
      <c r="E6974" s="2" t="s">
        <v>4</v>
      </c>
    </row>
    <row r="6975" spans="2:5" x14ac:dyDescent="0.35">
      <c r="B6975" s="1" t="s">
        <v>10756</v>
      </c>
      <c r="C6975" s="8">
        <v>1</v>
      </c>
      <c r="D6975" s="2" t="s">
        <v>10757</v>
      </c>
      <c r="E6975" s="2" t="s">
        <v>699</v>
      </c>
    </row>
    <row r="6976" spans="2:5" x14ac:dyDescent="0.35">
      <c r="B6976" s="1" t="s">
        <v>10758</v>
      </c>
      <c r="C6976" s="8">
        <v>1</v>
      </c>
      <c r="D6976" s="2" t="s">
        <v>10759</v>
      </c>
      <c r="E6976" s="2" t="s">
        <v>4</v>
      </c>
    </row>
    <row r="6977" spans="2:5" x14ac:dyDescent="0.35">
      <c r="B6977" s="1" t="s">
        <v>10760</v>
      </c>
      <c r="C6977" s="8">
        <v>1</v>
      </c>
      <c r="D6977" s="2" t="s">
        <v>10761</v>
      </c>
      <c r="E6977" s="2" t="s">
        <v>4</v>
      </c>
    </row>
    <row r="6978" spans="2:5" x14ac:dyDescent="0.35">
      <c r="B6978" s="1" t="s">
        <v>10762</v>
      </c>
      <c r="C6978" s="8">
        <v>1</v>
      </c>
      <c r="D6978" s="2" t="s">
        <v>10763</v>
      </c>
      <c r="E6978" s="2" t="s">
        <v>4</v>
      </c>
    </row>
    <row r="6979" spans="2:5" x14ac:dyDescent="0.35">
      <c r="B6979" s="1" t="s">
        <v>10764</v>
      </c>
      <c r="C6979" s="8">
        <v>1</v>
      </c>
      <c r="D6979" s="2" t="s">
        <v>10765</v>
      </c>
      <c r="E6979" s="2" t="s">
        <v>4</v>
      </c>
    </row>
    <row r="6980" spans="2:5" x14ac:dyDescent="0.35">
      <c r="B6980" s="1" t="s">
        <v>10766</v>
      </c>
      <c r="C6980" s="8">
        <v>1</v>
      </c>
      <c r="D6980" s="2" t="s">
        <v>10767</v>
      </c>
      <c r="E6980" s="2" t="s">
        <v>63</v>
      </c>
    </row>
    <row r="6981" spans="2:5" x14ac:dyDescent="0.35">
      <c r="B6981" s="1" t="s">
        <v>10768</v>
      </c>
      <c r="C6981" s="8">
        <v>1</v>
      </c>
      <c r="D6981" s="2" t="s">
        <v>10769</v>
      </c>
      <c r="E6981" s="2" t="s">
        <v>4</v>
      </c>
    </row>
    <row r="6982" spans="2:5" x14ac:dyDescent="0.35">
      <c r="B6982" s="1" t="s">
        <v>10770</v>
      </c>
      <c r="C6982" s="8">
        <v>1</v>
      </c>
      <c r="D6982" s="2" t="s">
        <v>10771</v>
      </c>
      <c r="E6982" s="2" t="s">
        <v>9</v>
      </c>
    </row>
    <row r="6983" spans="2:5" x14ac:dyDescent="0.35">
      <c r="B6983" s="1" t="s">
        <v>10770</v>
      </c>
      <c r="C6983" s="8">
        <v>1</v>
      </c>
      <c r="D6983" s="2" t="s">
        <v>10771</v>
      </c>
      <c r="E6983" s="2" t="s">
        <v>16</v>
      </c>
    </row>
    <row r="6984" spans="2:5" x14ac:dyDescent="0.35">
      <c r="B6984" s="1" t="s">
        <v>10772</v>
      </c>
      <c r="C6984" s="8">
        <v>1</v>
      </c>
      <c r="D6984" s="2" t="s">
        <v>10773</v>
      </c>
      <c r="E6984" s="2" t="s">
        <v>9</v>
      </c>
    </row>
    <row r="6985" spans="2:5" x14ac:dyDescent="0.35">
      <c r="B6985" s="1" t="s">
        <v>10774</v>
      </c>
      <c r="C6985" s="8">
        <v>1</v>
      </c>
      <c r="D6985" s="2" t="s">
        <v>10775</v>
      </c>
      <c r="E6985" s="2" t="s">
        <v>4</v>
      </c>
    </row>
    <row r="6986" spans="2:5" x14ac:dyDescent="0.35">
      <c r="B6986" s="1" t="s">
        <v>10776</v>
      </c>
      <c r="C6986" s="8">
        <v>1</v>
      </c>
      <c r="D6986" s="2" t="s">
        <v>10777</v>
      </c>
      <c r="E6986" s="2" t="s">
        <v>4</v>
      </c>
    </row>
    <row r="6987" spans="2:5" x14ac:dyDescent="0.35">
      <c r="B6987" s="1" t="s">
        <v>10778</v>
      </c>
      <c r="C6987" s="8">
        <v>1</v>
      </c>
      <c r="D6987" s="2" t="s">
        <v>10779</v>
      </c>
      <c r="E6987" s="2" t="s">
        <v>4</v>
      </c>
    </row>
    <row r="6988" spans="2:5" x14ac:dyDescent="0.35">
      <c r="B6988" s="1" t="s">
        <v>10780</v>
      </c>
      <c r="C6988" s="8">
        <v>1</v>
      </c>
      <c r="D6988" s="2" t="s">
        <v>10781</v>
      </c>
      <c r="E6988" s="2" t="s">
        <v>4</v>
      </c>
    </row>
    <row r="6989" spans="2:5" x14ac:dyDescent="0.35">
      <c r="B6989" s="1" t="s">
        <v>10782</v>
      </c>
      <c r="C6989" s="8">
        <v>1</v>
      </c>
      <c r="D6989" s="2" t="s">
        <v>10783</v>
      </c>
      <c r="E6989" s="2" t="s">
        <v>9</v>
      </c>
    </row>
    <row r="6990" spans="2:5" x14ac:dyDescent="0.35">
      <c r="B6990" s="1" t="s">
        <v>10782</v>
      </c>
      <c r="C6990" s="8">
        <v>1</v>
      </c>
      <c r="D6990" s="2" t="s">
        <v>10783</v>
      </c>
      <c r="E6990" s="2" t="s">
        <v>16</v>
      </c>
    </row>
    <row r="6991" spans="2:5" x14ac:dyDescent="0.35">
      <c r="B6991" s="1" t="s">
        <v>10784</v>
      </c>
      <c r="C6991" s="8">
        <v>1</v>
      </c>
      <c r="D6991" s="2" t="s">
        <v>10785</v>
      </c>
      <c r="E6991" s="2" t="s">
        <v>4</v>
      </c>
    </row>
    <row r="6992" spans="2:5" x14ac:dyDescent="0.35">
      <c r="B6992" s="1" t="s">
        <v>10786</v>
      </c>
      <c r="C6992" s="8">
        <v>1</v>
      </c>
      <c r="D6992" s="2" t="s">
        <v>10787</v>
      </c>
      <c r="E6992" s="2" t="s">
        <v>4</v>
      </c>
    </row>
    <row r="6993" spans="2:5" x14ac:dyDescent="0.35">
      <c r="B6993" s="1" t="s">
        <v>10788</v>
      </c>
      <c r="C6993" s="8">
        <v>1</v>
      </c>
      <c r="D6993" s="2" t="s">
        <v>10789</v>
      </c>
      <c r="E6993" s="2" t="s">
        <v>4</v>
      </c>
    </row>
    <row r="6994" spans="2:5" x14ac:dyDescent="0.35">
      <c r="B6994" s="1" t="s">
        <v>10788</v>
      </c>
      <c r="C6994" s="8">
        <v>1</v>
      </c>
      <c r="D6994" s="2" t="s">
        <v>10789</v>
      </c>
      <c r="E6994" s="2" t="s">
        <v>16</v>
      </c>
    </row>
    <row r="6995" spans="2:5" x14ac:dyDescent="0.35">
      <c r="B6995" s="1" t="s">
        <v>10788</v>
      </c>
      <c r="C6995" s="8">
        <v>1</v>
      </c>
      <c r="D6995" s="2" t="s">
        <v>10789</v>
      </c>
      <c r="E6995" s="2" t="s">
        <v>9</v>
      </c>
    </row>
    <row r="6996" spans="2:5" x14ac:dyDescent="0.35">
      <c r="B6996" s="1" t="s">
        <v>10790</v>
      </c>
      <c r="C6996" s="8">
        <v>1</v>
      </c>
      <c r="D6996" s="2" t="s">
        <v>10791</v>
      </c>
      <c r="E6996" s="2" t="s">
        <v>9</v>
      </c>
    </row>
    <row r="6997" spans="2:5" x14ac:dyDescent="0.35">
      <c r="B6997" s="1" t="s">
        <v>10792</v>
      </c>
      <c r="C6997" s="8">
        <v>1</v>
      </c>
      <c r="D6997" s="2" t="s">
        <v>10793</v>
      </c>
      <c r="E6997" s="2" t="s">
        <v>4</v>
      </c>
    </row>
    <row r="6998" spans="2:5" x14ac:dyDescent="0.35">
      <c r="B6998" s="1" t="s">
        <v>10794</v>
      </c>
      <c r="C6998" s="8">
        <v>1</v>
      </c>
      <c r="D6998" s="2" t="s">
        <v>10795</v>
      </c>
      <c r="E6998" s="2" t="s">
        <v>4</v>
      </c>
    </row>
    <row r="6999" spans="2:5" x14ac:dyDescent="0.35">
      <c r="B6999" s="1" t="s">
        <v>10796</v>
      </c>
      <c r="C6999" s="8">
        <v>1</v>
      </c>
      <c r="D6999" s="2" t="s">
        <v>10797</v>
      </c>
      <c r="E6999" s="2" t="s">
        <v>16</v>
      </c>
    </row>
    <row r="7000" spans="2:5" x14ac:dyDescent="0.35">
      <c r="B7000" s="1" t="s">
        <v>10798</v>
      </c>
      <c r="C7000" s="8">
        <v>1</v>
      </c>
      <c r="D7000" s="2" t="s">
        <v>10799</v>
      </c>
      <c r="E7000" s="2" t="s">
        <v>9</v>
      </c>
    </row>
    <row r="7001" spans="2:5" x14ac:dyDescent="0.35">
      <c r="B7001" s="1" t="s">
        <v>10800</v>
      </c>
      <c r="C7001" s="8">
        <v>1</v>
      </c>
      <c r="D7001" s="2" t="s">
        <v>10801</v>
      </c>
      <c r="E7001" s="2" t="s">
        <v>4</v>
      </c>
    </row>
    <row r="7002" spans="2:5" x14ac:dyDescent="0.35">
      <c r="B7002" s="1" t="s">
        <v>10802</v>
      </c>
      <c r="C7002" s="8">
        <v>1</v>
      </c>
      <c r="D7002" s="2" t="s">
        <v>10803</v>
      </c>
      <c r="E7002" s="2" t="s">
        <v>4</v>
      </c>
    </row>
    <row r="7003" spans="2:5" x14ac:dyDescent="0.35">
      <c r="B7003" s="1" t="s">
        <v>10804</v>
      </c>
      <c r="C7003" s="8">
        <v>1</v>
      </c>
      <c r="D7003" s="2" t="s">
        <v>10805</v>
      </c>
      <c r="E7003" s="2" t="s">
        <v>4</v>
      </c>
    </row>
    <row r="7004" spans="2:5" x14ac:dyDescent="0.35">
      <c r="B7004" s="1" t="s">
        <v>10806</v>
      </c>
      <c r="C7004" s="8">
        <v>1</v>
      </c>
      <c r="D7004" s="2" t="s">
        <v>10807</v>
      </c>
      <c r="E7004" s="2" t="s">
        <v>9</v>
      </c>
    </row>
    <row r="7005" spans="2:5" x14ac:dyDescent="0.35">
      <c r="B7005" s="1" t="s">
        <v>10808</v>
      </c>
      <c r="C7005" s="8">
        <v>1</v>
      </c>
      <c r="D7005" s="2" t="s">
        <v>10809</v>
      </c>
      <c r="E7005" s="2" t="s">
        <v>16</v>
      </c>
    </row>
    <row r="7006" spans="2:5" x14ac:dyDescent="0.35">
      <c r="B7006" s="1" t="s">
        <v>10810</v>
      </c>
      <c r="C7006" s="8">
        <v>1</v>
      </c>
      <c r="D7006" s="2" t="s">
        <v>10811</v>
      </c>
      <c r="E7006" s="2" t="s">
        <v>16</v>
      </c>
    </row>
    <row r="7007" spans="2:5" x14ac:dyDescent="0.35">
      <c r="B7007" s="1" t="s">
        <v>10812</v>
      </c>
      <c r="C7007" s="8">
        <v>1</v>
      </c>
      <c r="D7007" s="2" t="s">
        <v>10813</v>
      </c>
      <c r="E7007" s="2" t="s">
        <v>4</v>
      </c>
    </row>
    <row r="7008" spans="2:5" x14ac:dyDescent="0.35">
      <c r="B7008" s="1" t="s">
        <v>10814</v>
      </c>
      <c r="C7008" s="8">
        <v>1</v>
      </c>
      <c r="D7008" s="2" t="s">
        <v>10815</v>
      </c>
      <c r="E7008" s="2" t="s">
        <v>4</v>
      </c>
    </row>
    <row r="7009" spans="2:5" x14ac:dyDescent="0.35">
      <c r="B7009" s="1" t="s">
        <v>10816</v>
      </c>
      <c r="C7009" s="8">
        <v>1</v>
      </c>
      <c r="D7009" s="2" t="s">
        <v>10817</v>
      </c>
      <c r="E7009" s="2" t="s">
        <v>9</v>
      </c>
    </row>
    <row r="7010" spans="2:5" x14ac:dyDescent="0.35">
      <c r="B7010" s="1" t="s">
        <v>10816</v>
      </c>
      <c r="C7010" s="8">
        <v>1</v>
      </c>
      <c r="D7010" s="2" t="s">
        <v>10817</v>
      </c>
      <c r="E7010" s="2" t="s">
        <v>16</v>
      </c>
    </row>
    <row r="7011" spans="2:5" x14ac:dyDescent="0.35">
      <c r="B7011" s="1" t="s">
        <v>10818</v>
      </c>
      <c r="C7011" s="8">
        <v>1</v>
      </c>
      <c r="D7011" s="2" t="s">
        <v>10819</v>
      </c>
      <c r="E7011" s="2" t="s">
        <v>4</v>
      </c>
    </row>
    <row r="7012" spans="2:5" x14ac:dyDescent="0.35">
      <c r="B7012" s="1" t="s">
        <v>10820</v>
      </c>
      <c r="C7012" s="8">
        <v>1</v>
      </c>
      <c r="D7012" s="2" t="s">
        <v>10821</v>
      </c>
      <c r="E7012" s="2" t="s">
        <v>4</v>
      </c>
    </row>
    <row r="7013" spans="2:5" x14ac:dyDescent="0.35">
      <c r="B7013" s="1" t="s">
        <v>10822</v>
      </c>
      <c r="C7013" s="8">
        <v>1</v>
      </c>
      <c r="D7013" s="2" t="s">
        <v>10823</v>
      </c>
      <c r="E7013" s="2" t="s">
        <v>4</v>
      </c>
    </row>
    <row r="7014" spans="2:5" x14ac:dyDescent="0.35">
      <c r="B7014" s="1" t="s">
        <v>10824</v>
      </c>
      <c r="C7014" s="8">
        <v>1</v>
      </c>
      <c r="D7014" s="2" t="s">
        <v>10825</v>
      </c>
      <c r="E7014" s="2" t="s">
        <v>4</v>
      </c>
    </row>
    <row r="7015" spans="2:5" x14ac:dyDescent="0.35">
      <c r="B7015" s="1" t="s">
        <v>10826</v>
      </c>
      <c r="C7015" s="8">
        <v>1</v>
      </c>
      <c r="D7015" s="2" t="s">
        <v>10827</v>
      </c>
      <c r="E7015" s="2" t="s">
        <v>4</v>
      </c>
    </row>
    <row r="7016" spans="2:5" x14ac:dyDescent="0.35">
      <c r="B7016" s="1" t="s">
        <v>10828</v>
      </c>
      <c r="C7016" s="8">
        <v>1</v>
      </c>
      <c r="D7016" s="2" t="s">
        <v>10829</v>
      </c>
      <c r="E7016" s="2" t="s">
        <v>4</v>
      </c>
    </row>
    <row r="7017" spans="2:5" x14ac:dyDescent="0.35">
      <c r="B7017" s="1" t="s">
        <v>10830</v>
      </c>
      <c r="C7017" s="8">
        <v>1</v>
      </c>
      <c r="D7017" s="2" t="s">
        <v>10831</v>
      </c>
      <c r="E7017" s="2" t="s">
        <v>4</v>
      </c>
    </row>
    <row r="7018" spans="2:5" x14ac:dyDescent="0.35">
      <c r="B7018" s="1" t="s">
        <v>10832</v>
      </c>
      <c r="C7018" s="8">
        <v>1</v>
      </c>
      <c r="D7018" s="2" t="s">
        <v>10833</v>
      </c>
      <c r="E7018" s="2" t="s">
        <v>4</v>
      </c>
    </row>
    <row r="7019" spans="2:5" x14ac:dyDescent="0.35">
      <c r="B7019" s="1" t="s">
        <v>10834</v>
      </c>
      <c r="C7019" s="8">
        <v>1</v>
      </c>
      <c r="D7019" s="2" t="s">
        <v>10835</v>
      </c>
      <c r="E7019" s="2" t="s">
        <v>4</v>
      </c>
    </row>
    <row r="7020" spans="2:5" x14ac:dyDescent="0.35">
      <c r="B7020" s="1" t="s">
        <v>10836</v>
      </c>
      <c r="C7020" s="8">
        <v>1</v>
      </c>
      <c r="D7020" s="2" t="s">
        <v>10837</v>
      </c>
      <c r="E7020" s="2" t="s">
        <v>4</v>
      </c>
    </row>
    <row r="7021" spans="2:5" x14ac:dyDescent="0.35">
      <c r="B7021" s="1" t="s">
        <v>10838</v>
      </c>
      <c r="C7021" s="8">
        <v>1</v>
      </c>
      <c r="D7021" s="2" t="s">
        <v>10839</v>
      </c>
      <c r="E7021" s="2" t="s">
        <v>4</v>
      </c>
    </row>
    <row r="7022" spans="2:5" x14ac:dyDescent="0.35">
      <c r="B7022" s="1" t="s">
        <v>10840</v>
      </c>
      <c r="C7022" s="8">
        <v>1</v>
      </c>
      <c r="D7022" s="2" t="s">
        <v>10841</v>
      </c>
      <c r="E7022" s="2" t="s">
        <v>4</v>
      </c>
    </row>
    <row r="7023" spans="2:5" x14ac:dyDescent="0.35">
      <c r="B7023" s="1" t="s">
        <v>10842</v>
      </c>
      <c r="C7023" s="8">
        <v>1</v>
      </c>
      <c r="D7023" s="2" t="s">
        <v>10843</v>
      </c>
      <c r="E7023" s="2" t="s">
        <v>9</v>
      </c>
    </row>
    <row r="7024" spans="2:5" x14ac:dyDescent="0.35">
      <c r="B7024" s="1" t="s">
        <v>10842</v>
      </c>
      <c r="C7024" s="8">
        <v>1</v>
      </c>
      <c r="D7024" s="2" t="s">
        <v>10843</v>
      </c>
      <c r="E7024" s="2" t="s">
        <v>16</v>
      </c>
    </row>
    <row r="7025" spans="2:5" x14ac:dyDescent="0.35">
      <c r="B7025" s="1" t="s">
        <v>10844</v>
      </c>
      <c r="C7025" s="8">
        <v>1</v>
      </c>
      <c r="D7025" s="2" t="s">
        <v>10845</v>
      </c>
      <c r="E7025" s="2" t="s">
        <v>4</v>
      </c>
    </row>
    <row r="7026" spans="2:5" x14ac:dyDescent="0.35">
      <c r="B7026" s="1" t="s">
        <v>10846</v>
      </c>
      <c r="C7026" s="8">
        <v>1</v>
      </c>
      <c r="D7026" s="2" t="s">
        <v>10847</v>
      </c>
      <c r="E7026" s="2" t="s">
        <v>4</v>
      </c>
    </row>
    <row r="7027" spans="2:5" x14ac:dyDescent="0.35">
      <c r="B7027" s="1" t="s">
        <v>10848</v>
      </c>
      <c r="C7027" s="8">
        <v>1</v>
      </c>
      <c r="D7027" s="2" t="s">
        <v>10849</v>
      </c>
      <c r="E7027" s="2" t="s">
        <v>4</v>
      </c>
    </row>
    <row r="7028" spans="2:5" x14ac:dyDescent="0.35">
      <c r="B7028" s="1" t="s">
        <v>10850</v>
      </c>
      <c r="C7028" s="8">
        <v>1</v>
      </c>
      <c r="D7028" s="2" t="s">
        <v>10851</v>
      </c>
      <c r="E7028" s="2" t="s">
        <v>4</v>
      </c>
    </row>
    <row r="7029" spans="2:5" x14ac:dyDescent="0.35">
      <c r="B7029" s="1" t="s">
        <v>10850</v>
      </c>
      <c r="C7029" s="8">
        <v>1</v>
      </c>
      <c r="D7029" s="2" t="s">
        <v>10851</v>
      </c>
      <c r="E7029" s="2" t="s">
        <v>16</v>
      </c>
    </row>
    <row r="7030" spans="2:5" x14ac:dyDescent="0.35">
      <c r="B7030" s="1" t="s">
        <v>10850</v>
      </c>
      <c r="C7030" s="8">
        <v>1</v>
      </c>
      <c r="D7030" s="2" t="s">
        <v>10851</v>
      </c>
      <c r="E7030" s="2" t="s">
        <v>9</v>
      </c>
    </row>
    <row r="7031" spans="2:5" x14ac:dyDescent="0.35">
      <c r="B7031" s="1" t="s">
        <v>10852</v>
      </c>
      <c r="C7031" s="8">
        <v>1</v>
      </c>
      <c r="D7031" s="2" t="s">
        <v>10853</v>
      </c>
      <c r="E7031" s="2" t="s">
        <v>4</v>
      </c>
    </row>
    <row r="7032" spans="2:5" x14ac:dyDescent="0.35">
      <c r="B7032" s="1" t="s">
        <v>10854</v>
      </c>
      <c r="C7032" s="8">
        <v>1</v>
      </c>
      <c r="D7032" s="2" t="s">
        <v>10855</v>
      </c>
      <c r="E7032" s="2" t="s">
        <v>4</v>
      </c>
    </row>
    <row r="7033" spans="2:5" x14ac:dyDescent="0.35">
      <c r="B7033" s="1" t="s">
        <v>10856</v>
      </c>
      <c r="C7033" s="8">
        <v>1</v>
      </c>
      <c r="D7033" s="2" t="s">
        <v>10857</v>
      </c>
      <c r="E7033" s="2" t="s">
        <v>4</v>
      </c>
    </row>
    <row r="7034" spans="2:5" x14ac:dyDescent="0.35">
      <c r="B7034" s="1" t="s">
        <v>10858</v>
      </c>
      <c r="C7034" s="8">
        <v>1</v>
      </c>
      <c r="D7034" s="2" t="s">
        <v>10859</v>
      </c>
      <c r="E7034" s="2" t="s">
        <v>4</v>
      </c>
    </row>
    <row r="7035" spans="2:5" x14ac:dyDescent="0.35">
      <c r="B7035" s="1" t="s">
        <v>10860</v>
      </c>
      <c r="C7035" s="8">
        <v>1</v>
      </c>
      <c r="D7035" s="2" t="s">
        <v>10861</v>
      </c>
      <c r="E7035" s="2" t="s">
        <v>4</v>
      </c>
    </row>
    <row r="7036" spans="2:5" x14ac:dyDescent="0.35">
      <c r="B7036" s="1" t="s">
        <v>10860</v>
      </c>
      <c r="C7036" s="8">
        <v>1</v>
      </c>
      <c r="D7036" s="2" t="s">
        <v>10861</v>
      </c>
      <c r="E7036" s="2" t="s">
        <v>16</v>
      </c>
    </row>
    <row r="7037" spans="2:5" x14ac:dyDescent="0.35">
      <c r="B7037" s="1" t="s">
        <v>10860</v>
      </c>
      <c r="C7037" s="8">
        <v>1</v>
      </c>
      <c r="D7037" s="2" t="s">
        <v>10861</v>
      </c>
      <c r="E7037" s="2" t="s">
        <v>9</v>
      </c>
    </row>
    <row r="7038" spans="2:5" x14ac:dyDescent="0.35">
      <c r="B7038" s="1" t="s">
        <v>10862</v>
      </c>
      <c r="C7038" s="8">
        <v>1</v>
      </c>
      <c r="D7038" s="2" t="s">
        <v>10863</v>
      </c>
      <c r="E7038" s="2" t="s">
        <v>4</v>
      </c>
    </row>
    <row r="7039" spans="2:5" x14ac:dyDescent="0.35">
      <c r="B7039" s="1" t="s">
        <v>10864</v>
      </c>
      <c r="C7039" s="8">
        <v>1</v>
      </c>
      <c r="D7039" s="2" t="s">
        <v>10865</v>
      </c>
      <c r="E7039" s="2" t="s">
        <v>4</v>
      </c>
    </row>
    <row r="7040" spans="2:5" x14ac:dyDescent="0.35">
      <c r="B7040" s="1" t="s">
        <v>10866</v>
      </c>
      <c r="C7040" s="8">
        <v>1</v>
      </c>
      <c r="D7040" s="2" t="s">
        <v>10867</v>
      </c>
      <c r="E7040" s="2" t="s">
        <v>9</v>
      </c>
    </row>
    <row r="7041" spans="2:5" x14ac:dyDescent="0.35">
      <c r="B7041" s="1" t="s">
        <v>10868</v>
      </c>
      <c r="C7041" s="8">
        <v>1</v>
      </c>
      <c r="D7041" s="2" t="s">
        <v>10869</v>
      </c>
      <c r="E7041" s="2" t="s">
        <v>4</v>
      </c>
    </row>
    <row r="7042" spans="2:5" x14ac:dyDescent="0.35">
      <c r="B7042" s="1" t="s">
        <v>10870</v>
      </c>
      <c r="C7042" s="8">
        <v>1</v>
      </c>
      <c r="D7042" s="2" t="s">
        <v>10871</v>
      </c>
      <c r="E7042" s="2" t="s">
        <v>4</v>
      </c>
    </row>
    <row r="7043" spans="2:5" x14ac:dyDescent="0.35">
      <c r="B7043" s="1" t="s">
        <v>10872</v>
      </c>
      <c r="C7043" s="8">
        <v>1</v>
      </c>
      <c r="D7043" s="2" t="s">
        <v>10873</v>
      </c>
      <c r="E7043" s="2" t="s">
        <v>16</v>
      </c>
    </row>
    <row r="7044" spans="2:5" x14ac:dyDescent="0.35">
      <c r="B7044" s="1" t="s">
        <v>10874</v>
      </c>
      <c r="C7044" s="8">
        <v>1</v>
      </c>
      <c r="D7044" s="2" t="s">
        <v>10875</v>
      </c>
      <c r="E7044" s="2" t="s">
        <v>4</v>
      </c>
    </row>
    <row r="7045" spans="2:5" x14ac:dyDescent="0.35">
      <c r="B7045" s="1" t="s">
        <v>10874</v>
      </c>
      <c r="C7045" s="8">
        <v>1</v>
      </c>
      <c r="D7045" s="2" t="s">
        <v>10875</v>
      </c>
      <c r="E7045" s="2" t="s">
        <v>9</v>
      </c>
    </row>
    <row r="7046" spans="2:5" x14ac:dyDescent="0.35">
      <c r="B7046" s="1" t="s">
        <v>10874</v>
      </c>
      <c r="C7046" s="8">
        <v>1</v>
      </c>
      <c r="D7046" s="2" t="s">
        <v>10875</v>
      </c>
      <c r="E7046" s="2" t="s">
        <v>16</v>
      </c>
    </row>
    <row r="7047" spans="2:5" x14ac:dyDescent="0.35">
      <c r="B7047" s="1" t="s">
        <v>10876</v>
      </c>
      <c r="C7047" s="8">
        <v>1</v>
      </c>
      <c r="D7047" s="2" t="s">
        <v>10877</v>
      </c>
      <c r="E7047" s="2" t="s">
        <v>4</v>
      </c>
    </row>
    <row r="7048" spans="2:5" x14ac:dyDescent="0.35">
      <c r="B7048" s="1" t="s">
        <v>10878</v>
      </c>
      <c r="C7048" s="8">
        <v>1</v>
      </c>
      <c r="D7048" s="2" t="s">
        <v>10879</v>
      </c>
      <c r="E7048" s="2" t="s">
        <v>4</v>
      </c>
    </row>
    <row r="7049" spans="2:5" x14ac:dyDescent="0.35">
      <c r="B7049" s="1" t="s">
        <v>4124</v>
      </c>
      <c r="C7049" s="8">
        <v>1</v>
      </c>
      <c r="D7049" s="2" t="s">
        <v>10880</v>
      </c>
      <c r="E7049" s="2" t="s">
        <v>9</v>
      </c>
    </row>
    <row r="7050" spans="2:5" x14ac:dyDescent="0.35">
      <c r="B7050" s="1" t="s">
        <v>10881</v>
      </c>
      <c r="C7050" s="8">
        <v>1</v>
      </c>
      <c r="D7050" s="2" t="s">
        <v>10882</v>
      </c>
      <c r="E7050" s="2" t="s">
        <v>9</v>
      </c>
    </row>
    <row r="7051" spans="2:5" x14ac:dyDescent="0.35">
      <c r="B7051" s="1" t="s">
        <v>10883</v>
      </c>
      <c r="C7051" s="8">
        <v>1</v>
      </c>
      <c r="D7051" s="2" t="s">
        <v>10884</v>
      </c>
      <c r="E7051" s="2" t="s">
        <v>4</v>
      </c>
    </row>
    <row r="7052" spans="2:5" x14ac:dyDescent="0.35">
      <c r="B7052" s="1" t="s">
        <v>10885</v>
      </c>
      <c r="C7052" s="8">
        <v>1</v>
      </c>
      <c r="D7052" s="2" t="s">
        <v>10886</v>
      </c>
      <c r="E7052" s="2" t="s">
        <v>4</v>
      </c>
    </row>
    <row r="7053" spans="2:5" x14ac:dyDescent="0.35">
      <c r="B7053" s="1" t="s">
        <v>10885</v>
      </c>
      <c r="C7053" s="8">
        <v>1</v>
      </c>
      <c r="D7053" s="2" t="s">
        <v>10886</v>
      </c>
      <c r="E7053" s="2" t="s">
        <v>544</v>
      </c>
    </row>
    <row r="7054" spans="2:5" x14ac:dyDescent="0.35">
      <c r="B7054" s="1" t="s">
        <v>10887</v>
      </c>
      <c r="C7054" s="8">
        <v>1</v>
      </c>
      <c r="D7054" s="2" t="s">
        <v>10888</v>
      </c>
      <c r="E7054" s="2" t="s">
        <v>4</v>
      </c>
    </row>
    <row r="7055" spans="2:5" x14ac:dyDescent="0.35">
      <c r="B7055" s="1" t="s">
        <v>10889</v>
      </c>
      <c r="C7055" s="8">
        <v>1</v>
      </c>
      <c r="D7055" s="2" t="s">
        <v>10890</v>
      </c>
      <c r="E7055" s="2" t="s">
        <v>4</v>
      </c>
    </row>
    <row r="7056" spans="2:5" x14ac:dyDescent="0.35">
      <c r="B7056" s="1" t="s">
        <v>10889</v>
      </c>
      <c r="C7056" s="8">
        <v>1</v>
      </c>
      <c r="D7056" s="2" t="s">
        <v>10890</v>
      </c>
      <c r="E7056" s="2" t="s">
        <v>9</v>
      </c>
    </row>
    <row r="7057" spans="2:5" x14ac:dyDescent="0.35">
      <c r="B7057" s="1" t="s">
        <v>10889</v>
      </c>
      <c r="C7057" s="8">
        <v>1</v>
      </c>
      <c r="D7057" s="2" t="s">
        <v>10890</v>
      </c>
      <c r="E7057" s="2" t="s">
        <v>16</v>
      </c>
    </row>
    <row r="7058" spans="2:5" x14ac:dyDescent="0.35">
      <c r="B7058" s="1" t="s">
        <v>10891</v>
      </c>
      <c r="C7058" s="8">
        <v>1</v>
      </c>
      <c r="D7058" s="2" t="s">
        <v>10892</v>
      </c>
      <c r="E7058" s="2" t="s">
        <v>4</v>
      </c>
    </row>
    <row r="7059" spans="2:5" x14ac:dyDescent="0.35">
      <c r="B7059" s="1" t="s">
        <v>10893</v>
      </c>
      <c r="C7059" s="8">
        <v>1</v>
      </c>
      <c r="D7059" s="2" t="s">
        <v>10894</v>
      </c>
      <c r="E7059" s="2" t="s">
        <v>4</v>
      </c>
    </row>
    <row r="7060" spans="2:5" x14ac:dyDescent="0.35">
      <c r="B7060" s="1" t="s">
        <v>10895</v>
      </c>
      <c r="C7060" s="8">
        <v>1</v>
      </c>
      <c r="D7060" s="2" t="s">
        <v>10896</v>
      </c>
      <c r="E7060" s="2" t="s">
        <v>9</v>
      </c>
    </row>
    <row r="7061" spans="2:5" x14ac:dyDescent="0.35">
      <c r="B7061" s="1" t="s">
        <v>10895</v>
      </c>
      <c r="C7061" s="8">
        <v>1</v>
      </c>
      <c r="D7061" s="2" t="s">
        <v>10896</v>
      </c>
      <c r="E7061" s="2" t="s">
        <v>16</v>
      </c>
    </row>
    <row r="7062" spans="2:5" x14ac:dyDescent="0.35">
      <c r="B7062" s="1" t="s">
        <v>10895</v>
      </c>
      <c r="C7062" s="8">
        <v>1</v>
      </c>
      <c r="D7062" s="2" t="s">
        <v>10896</v>
      </c>
      <c r="E7062" s="2" t="s">
        <v>4</v>
      </c>
    </row>
    <row r="7063" spans="2:5" x14ac:dyDescent="0.35">
      <c r="B7063" s="1" t="s">
        <v>10897</v>
      </c>
      <c r="C7063" s="8">
        <v>1</v>
      </c>
      <c r="D7063" s="2" t="s">
        <v>10898</v>
      </c>
      <c r="E7063" s="2" t="s">
        <v>98</v>
      </c>
    </row>
    <row r="7064" spans="2:5" x14ac:dyDescent="0.35">
      <c r="B7064" s="1" t="s">
        <v>10899</v>
      </c>
      <c r="C7064" s="8">
        <v>1</v>
      </c>
      <c r="D7064" s="2" t="s">
        <v>10900</v>
      </c>
      <c r="E7064" s="2" t="s">
        <v>4</v>
      </c>
    </row>
    <row r="7065" spans="2:5" x14ac:dyDescent="0.35">
      <c r="B7065" s="1" t="s">
        <v>10901</v>
      </c>
      <c r="C7065" s="8">
        <v>1</v>
      </c>
      <c r="D7065" s="2" t="s">
        <v>10902</v>
      </c>
      <c r="E7065" s="2" t="s">
        <v>4</v>
      </c>
    </row>
    <row r="7066" spans="2:5" x14ac:dyDescent="0.35">
      <c r="B7066" s="1" t="s">
        <v>10903</v>
      </c>
      <c r="C7066" s="8">
        <v>1</v>
      </c>
      <c r="D7066" s="2" t="s">
        <v>10904</v>
      </c>
      <c r="E7066" s="2" t="s">
        <v>4</v>
      </c>
    </row>
    <row r="7067" spans="2:5" x14ac:dyDescent="0.35">
      <c r="B7067" s="1" t="s">
        <v>10905</v>
      </c>
      <c r="C7067" s="8">
        <v>1</v>
      </c>
      <c r="D7067" s="2" t="s">
        <v>10906</v>
      </c>
      <c r="E7067" s="2" t="s">
        <v>4</v>
      </c>
    </row>
    <row r="7068" spans="2:5" x14ac:dyDescent="0.35">
      <c r="B7068" s="1" t="s">
        <v>10907</v>
      </c>
      <c r="C7068" s="8">
        <v>1</v>
      </c>
      <c r="D7068" s="2" t="s">
        <v>10908</v>
      </c>
      <c r="E7068" s="2" t="s">
        <v>4</v>
      </c>
    </row>
    <row r="7069" spans="2:5" x14ac:dyDescent="0.35">
      <c r="B7069" s="1" t="s">
        <v>10909</v>
      </c>
      <c r="C7069" s="8">
        <v>1</v>
      </c>
      <c r="D7069" s="2" t="s">
        <v>10910</v>
      </c>
      <c r="E7069" s="2" t="s">
        <v>4</v>
      </c>
    </row>
    <row r="7070" spans="2:5" x14ac:dyDescent="0.35">
      <c r="B7070" s="1" t="s">
        <v>10911</v>
      </c>
      <c r="C7070" s="8">
        <v>1</v>
      </c>
      <c r="D7070" s="2" t="s">
        <v>10912</v>
      </c>
      <c r="E7070" s="2" t="s">
        <v>4</v>
      </c>
    </row>
    <row r="7071" spans="2:5" x14ac:dyDescent="0.35">
      <c r="B7071" s="1" t="s">
        <v>10913</v>
      </c>
      <c r="C7071" s="8">
        <v>1</v>
      </c>
      <c r="D7071" s="2" t="s">
        <v>10914</v>
      </c>
      <c r="E7071" s="2" t="s">
        <v>4</v>
      </c>
    </row>
    <row r="7072" spans="2:5" x14ac:dyDescent="0.35">
      <c r="B7072" s="1" t="s">
        <v>10915</v>
      </c>
      <c r="C7072" s="8">
        <v>1</v>
      </c>
      <c r="D7072" s="2" t="s">
        <v>10916</v>
      </c>
      <c r="E7072" s="2" t="s">
        <v>4</v>
      </c>
    </row>
    <row r="7073" spans="2:5" x14ac:dyDescent="0.35">
      <c r="B7073" s="1" t="s">
        <v>10915</v>
      </c>
      <c r="C7073" s="8">
        <v>1</v>
      </c>
      <c r="D7073" s="2" t="s">
        <v>10916</v>
      </c>
      <c r="E7073" s="2" t="s">
        <v>9</v>
      </c>
    </row>
    <row r="7074" spans="2:5" x14ac:dyDescent="0.35">
      <c r="B7074" s="1" t="s">
        <v>10917</v>
      </c>
      <c r="C7074" s="8">
        <v>1</v>
      </c>
      <c r="D7074" s="2" t="s">
        <v>10918</v>
      </c>
      <c r="E7074" s="2" t="s">
        <v>9</v>
      </c>
    </row>
    <row r="7075" spans="2:5" x14ac:dyDescent="0.35">
      <c r="B7075" s="1" t="s">
        <v>10917</v>
      </c>
      <c r="C7075" s="8">
        <v>1</v>
      </c>
      <c r="D7075" s="2" t="s">
        <v>10918</v>
      </c>
      <c r="E7075" s="2" t="s">
        <v>16</v>
      </c>
    </row>
    <row r="7076" spans="2:5" x14ac:dyDescent="0.35">
      <c r="B7076" s="1" t="s">
        <v>10919</v>
      </c>
      <c r="C7076" s="8">
        <v>1</v>
      </c>
      <c r="D7076" s="2" t="s">
        <v>10920</v>
      </c>
      <c r="E7076" s="2" t="s">
        <v>4</v>
      </c>
    </row>
    <row r="7077" spans="2:5" x14ac:dyDescent="0.35">
      <c r="B7077" s="1" t="s">
        <v>10921</v>
      </c>
      <c r="C7077" s="8">
        <v>1</v>
      </c>
      <c r="D7077" s="2" t="s">
        <v>10922</v>
      </c>
      <c r="E7077" s="2" t="s">
        <v>4</v>
      </c>
    </row>
    <row r="7078" spans="2:5" x14ac:dyDescent="0.35">
      <c r="B7078" s="1" t="s">
        <v>10923</v>
      </c>
      <c r="C7078" s="8">
        <v>1</v>
      </c>
      <c r="D7078" s="2" t="s">
        <v>10924</v>
      </c>
      <c r="E7078" s="2" t="s">
        <v>4</v>
      </c>
    </row>
    <row r="7079" spans="2:5" x14ac:dyDescent="0.35">
      <c r="B7079" s="1" t="s">
        <v>10925</v>
      </c>
      <c r="C7079" s="8">
        <v>1</v>
      </c>
      <c r="D7079" s="2" t="s">
        <v>10926</v>
      </c>
      <c r="E7079" s="2" t="s">
        <v>63</v>
      </c>
    </row>
    <row r="7080" spans="2:5" x14ac:dyDescent="0.35">
      <c r="B7080" s="1" t="s">
        <v>10927</v>
      </c>
      <c r="C7080" s="8">
        <v>1</v>
      </c>
      <c r="D7080" s="2" t="s">
        <v>10928</v>
      </c>
      <c r="E7080" s="2" t="s">
        <v>9</v>
      </c>
    </row>
    <row r="7081" spans="2:5" x14ac:dyDescent="0.35">
      <c r="B7081" s="1" t="s">
        <v>10929</v>
      </c>
      <c r="C7081" s="8">
        <v>1</v>
      </c>
      <c r="D7081" s="2" t="s">
        <v>10930</v>
      </c>
      <c r="E7081" s="2" t="s">
        <v>4</v>
      </c>
    </row>
    <row r="7082" spans="2:5" x14ac:dyDescent="0.35">
      <c r="B7082" s="1" t="s">
        <v>10931</v>
      </c>
      <c r="C7082" s="8">
        <v>1</v>
      </c>
      <c r="D7082" s="2" t="s">
        <v>10932</v>
      </c>
      <c r="E7082" s="2" t="s">
        <v>4</v>
      </c>
    </row>
    <row r="7083" spans="2:5" x14ac:dyDescent="0.35">
      <c r="B7083" s="1" t="s">
        <v>10933</v>
      </c>
      <c r="C7083" s="8">
        <v>1</v>
      </c>
      <c r="D7083" s="2" t="s">
        <v>10934</v>
      </c>
      <c r="E7083" s="2" t="s">
        <v>9</v>
      </c>
    </row>
    <row r="7084" spans="2:5" x14ac:dyDescent="0.35">
      <c r="B7084" s="1" t="s">
        <v>10933</v>
      </c>
      <c r="C7084" s="8">
        <v>1</v>
      </c>
      <c r="D7084" s="2" t="s">
        <v>10934</v>
      </c>
      <c r="E7084" s="2" t="s">
        <v>16</v>
      </c>
    </row>
    <row r="7085" spans="2:5" x14ac:dyDescent="0.35">
      <c r="B7085" s="1" t="s">
        <v>10933</v>
      </c>
      <c r="C7085" s="8">
        <v>1</v>
      </c>
      <c r="D7085" s="2" t="s">
        <v>10934</v>
      </c>
      <c r="E7085" s="2" t="s">
        <v>4</v>
      </c>
    </row>
    <row r="7086" spans="2:5" x14ac:dyDescent="0.35">
      <c r="B7086" s="1" t="s">
        <v>10935</v>
      </c>
      <c r="C7086" s="8">
        <v>1</v>
      </c>
      <c r="D7086" s="2" t="s">
        <v>10936</v>
      </c>
      <c r="E7086" s="2" t="s">
        <v>4</v>
      </c>
    </row>
    <row r="7087" spans="2:5" x14ac:dyDescent="0.35">
      <c r="B7087" s="1" t="s">
        <v>10937</v>
      </c>
      <c r="C7087" s="8">
        <v>1</v>
      </c>
      <c r="D7087" s="2" t="s">
        <v>10938</v>
      </c>
      <c r="E7087" s="2" t="s">
        <v>9</v>
      </c>
    </row>
    <row r="7088" spans="2:5" x14ac:dyDescent="0.35">
      <c r="B7088" s="1" t="s">
        <v>10939</v>
      </c>
      <c r="C7088" s="8">
        <v>1</v>
      </c>
      <c r="D7088" s="2" t="s">
        <v>10940</v>
      </c>
      <c r="E7088" s="2" t="s">
        <v>4</v>
      </c>
    </row>
    <row r="7089" spans="2:5" x14ac:dyDescent="0.35">
      <c r="B7089" s="1" t="s">
        <v>10941</v>
      </c>
      <c r="C7089" s="8">
        <v>1</v>
      </c>
      <c r="D7089" s="2" t="s">
        <v>10942</v>
      </c>
      <c r="E7089" s="2" t="s">
        <v>4</v>
      </c>
    </row>
    <row r="7090" spans="2:5" x14ac:dyDescent="0.35">
      <c r="B7090" s="1" t="s">
        <v>10943</v>
      </c>
      <c r="C7090" s="8">
        <v>1</v>
      </c>
      <c r="D7090" s="2" t="s">
        <v>10944</v>
      </c>
      <c r="E7090" s="2" t="s">
        <v>9</v>
      </c>
    </row>
    <row r="7091" spans="2:5" x14ac:dyDescent="0.35">
      <c r="B7091" s="1" t="s">
        <v>10943</v>
      </c>
      <c r="C7091" s="8">
        <v>1</v>
      </c>
      <c r="D7091" s="2" t="s">
        <v>10944</v>
      </c>
      <c r="E7091" s="2" t="s">
        <v>16</v>
      </c>
    </row>
    <row r="7092" spans="2:5" x14ac:dyDescent="0.35">
      <c r="B7092" s="1" t="s">
        <v>10945</v>
      </c>
      <c r="C7092" s="8">
        <v>1</v>
      </c>
      <c r="D7092" s="2" t="s">
        <v>10946</v>
      </c>
      <c r="E7092" s="2" t="s">
        <v>9</v>
      </c>
    </row>
    <row r="7093" spans="2:5" x14ac:dyDescent="0.35">
      <c r="B7093" s="1" t="s">
        <v>10945</v>
      </c>
      <c r="C7093" s="8">
        <v>1</v>
      </c>
      <c r="D7093" s="2" t="s">
        <v>10946</v>
      </c>
      <c r="E7093" s="2" t="s">
        <v>16</v>
      </c>
    </row>
    <row r="7094" spans="2:5" x14ac:dyDescent="0.35">
      <c r="B7094" s="1" t="s">
        <v>10945</v>
      </c>
      <c r="C7094" s="8">
        <v>1</v>
      </c>
      <c r="D7094" s="2" t="s">
        <v>10946</v>
      </c>
      <c r="E7094" s="2" t="s">
        <v>4</v>
      </c>
    </row>
    <row r="7095" spans="2:5" x14ac:dyDescent="0.35">
      <c r="B7095" s="1" t="s">
        <v>10947</v>
      </c>
      <c r="C7095" s="8">
        <v>1</v>
      </c>
      <c r="D7095" s="2" t="s">
        <v>10948</v>
      </c>
      <c r="E7095" s="2" t="s">
        <v>4</v>
      </c>
    </row>
    <row r="7096" spans="2:5" x14ac:dyDescent="0.35">
      <c r="B7096" s="1" t="s">
        <v>10949</v>
      </c>
      <c r="C7096" s="8">
        <v>1</v>
      </c>
      <c r="D7096" s="2" t="s">
        <v>10950</v>
      </c>
      <c r="E7096" s="2" t="s">
        <v>4</v>
      </c>
    </row>
    <row r="7097" spans="2:5" x14ac:dyDescent="0.35">
      <c r="B7097" s="1" t="s">
        <v>10951</v>
      </c>
      <c r="C7097" s="8">
        <v>1</v>
      </c>
      <c r="D7097" s="2" t="s">
        <v>10952</v>
      </c>
      <c r="E7097" s="2" t="s">
        <v>4</v>
      </c>
    </row>
    <row r="7098" spans="2:5" x14ac:dyDescent="0.35">
      <c r="B7098" s="1" t="s">
        <v>10953</v>
      </c>
      <c r="C7098" s="8">
        <v>1</v>
      </c>
      <c r="D7098" s="2" t="s">
        <v>10954</v>
      </c>
      <c r="E7098" s="2" t="s">
        <v>4</v>
      </c>
    </row>
    <row r="7099" spans="2:5" x14ac:dyDescent="0.35">
      <c r="B7099" s="1" t="s">
        <v>10955</v>
      </c>
      <c r="C7099" s="8">
        <v>1</v>
      </c>
      <c r="D7099" s="2" t="s">
        <v>10956</v>
      </c>
      <c r="E7099" s="2" t="s">
        <v>4</v>
      </c>
    </row>
    <row r="7100" spans="2:5" x14ac:dyDescent="0.35">
      <c r="B7100" s="1" t="s">
        <v>10957</v>
      </c>
      <c r="C7100" s="8">
        <v>1</v>
      </c>
      <c r="D7100" s="2" t="s">
        <v>10958</v>
      </c>
      <c r="E7100" s="2" t="s">
        <v>4</v>
      </c>
    </row>
    <row r="7101" spans="2:5" x14ac:dyDescent="0.35">
      <c r="B7101" s="1" t="s">
        <v>10959</v>
      </c>
      <c r="C7101" s="8">
        <v>1</v>
      </c>
      <c r="D7101" s="2" t="s">
        <v>10960</v>
      </c>
      <c r="E7101" s="2" t="s">
        <v>4</v>
      </c>
    </row>
    <row r="7102" spans="2:5" x14ac:dyDescent="0.35">
      <c r="B7102" s="1" t="s">
        <v>10961</v>
      </c>
      <c r="C7102" s="8">
        <v>1</v>
      </c>
      <c r="D7102" s="2" t="s">
        <v>10962</v>
      </c>
      <c r="E7102" s="2" t="s">
        <v>4</v>
      </c>
    </row>
    <row r="7103" spans="2:5" x14ac:dyDescent="0.35">
      <c r="B7103" s="1" t="s">
        <v>10961</v>
      </c>
      <c r="C7103" s="8">
        <v>1</v>
      </c>
      <c r="D7103" s="2" t="s">
        <v>10962</v>
      </c>
      <c r="E7103" s="2" t="s">
        <v>9</v>
      </c>
    </row>
    <row r="7104" spans="2:5" x14ac:dyDescent="0.35">
      <c r="B7104" s="1" t="s">
        <v>10961</v>
      </c>
      <c r="C7104" s="8">
        <v>1</v>
      </c>
      <c r="D7104" s="2" t="s">
        <v>10962</v>
      </c>
      <c r="E7104" s="2" t="s">
        <v>16</v>
      </c>
    </row>
    <row r="7105" spans="2:5" x14ac:dyDescent="0.35">
      <c r="B7105" s="1" t="s">
        <v>10963</v>
      </c>
      <c r="C7105" s="8">
        <v>1</v>
      </c>
      <c r="D7105" s="2" t="s">
        <v>10964</v>
      </c>
      <c r="E7105" s="2" t="s">
        <v>4</v>
      </c>
    </row>
    <row r="7106" spans="2:5" x14ac:dyDescent="0.35">
      <c r="B7106" s="1" t="s">
        <v>10965</v>
      </c>
      <c r="C7106" s="8">
        <v>1</v>
      </c>
      <c r="D7106" s="2" t="s">
        <v>10966</v>
      </c>
      <c r="E7106" s="2" t="s">
        <v>63</v>
      </c>
    </row>
    <row r="7107" spans="2:5" x14ac:dyDescent="0.35">
      <c r="B7107" s="1" t="s">
        <v>10967</v>
      </c>
      <c r="C7107" s="8">
        <v>1</v>
      </c>
      <c r="D7107" s="2" t="s">
        <v>10968</v>
      </c>
      <c r="E7107" s="2" t="s">
        <v>9</v>
      </c>
    </row>
    <row r="7108" spans="2:5" x14ac:dyDescent="0.35">
      <c r="B7108" s="1" t="s">
        <v>10969</v>
      </c>
      <c r="C7108" s="8">
        <v>1</v>
      </c>
      <c r="D7108" s="2" t="s">
        <v>10970</v>
      </c>
      <c r="E7108" s="2" t="s">
        <v>4</v>
      </c>
    </row>
    <row r="7109" spans="2:5" x14ac:dyDescent="0.35">
      <c r="B7109" s="1" t="s">
        <v>10971</v>
      </c>
      <c r="C7109" s="8">
        <v>1</v>
      </c>
      <c r="D7109" s="2" t="s">
        <v>10972</v>
      </c>
      <c r="E7109" s="2" t="s">
        <v>4</v>
      </c>
    </row>
    <row r="7110" spans="2:5" x14ac:dyDescent="0.35">
      <c r="B7110" s="1" t="s">
        <v>10973</v>
      </c>
      <c r="C7110" s="8">
        <v>1</v>
      </c>
      <c r="D7110" s="2" t="s">
        <v>10974</v>
      </c>
      <c r="E7110" s="2" t="s">
        <v>4</v>
      </c>
    </row>
    <row r="7111" spans="2:5" x14ac:dyDescent="0.35">
      <c r="B7111" s="1" t="s">
        <v>10973</v>
      </c>
      <c r="C7111" s="8">
        <v>1</v>
      </c>
      <c r="D7111" s="2" t="s">
        <v>10974</v>
      </c>
      <c r="E7111" s="2" t="s">
        <v>9</v>
      </c>
    </row>
    <row r="7112" spans="2:5" x14ac:dyDescent="0.35">
      <c r="B7112" s="1" t="s">
        <v>10975</v>
      </c>
      <c r="C7112" s="8">
        <v>1</v>
      </c>
      <c r="D7112" s="2" t="s">
        <v>10976</v>
      </c>
      <c r="E7112" s="2" t="s">
        <v>9</v>
      </c>
    </row>
    <row r="7113" spans="2:5" x14ac:dyDescent="0.35">
      <c r="B7113" s="1" t="s">
        <v>10975</v>
      </c>
      <c r="C7113" s="8">
        <v>1</v>
      </c>
      <c r="D7113" s="2" t="s">
        <v>10976</v>
      </c>
      <c r="E7113" s="2" t="s">
        <v>4</v>
      </c>
    </row>
    <row r="7114" spans="2:5" x14ac:dyDescent="0.35">
      <c r="B7114" s="1" t="s">
        <v>10977</v>
      </c>
      <c r="C7114" s="8">
        <v>1</v>
      </c>
      <c r="D7114" s="2" t="s">
        <v>10978</v>
      </c>
      <c r="E7114" s="2" t="s">
        <v>4</v>
      </c>
    </row>
    <row r="7115" spans="2:5" x14ac:dyDescent="0.35">
      <c r="B7115" s="1" t="s">
        <v>10979</v>
      </c>
      <c r="C7115" s="8">
        <v>1</v>
      </c>
      <c r="D7115" s="2" t="s">
        <v>10980</v>
      </c>
      <c r="E7115" s="2" t="s">
        <v>4</v>
      </c>
    </row>
    <row r="7116" spans="2:5" x14ac:dyDescent="0.35">
      <c r="B7116" s="1" t="s">
        <v>10981</v>
      </c>
      <c r="C7116" s="8">
        <v>1</v>
      </c>
      <c r="D7116" s="2" t="s">
        <v>10982</v>
      </c>
      <c r="E7116" s="2" t="s">
        <v>4</v>
      </c>
    </row>
    <row r="7117" spans="2:5" x14ac:dyDescent="0.35">
      <c r="B7117" s="1" t="s">
        <v>10983</v>
      </c>
      <c r="C7117" s="8">
        <v>1</v>
      </c>
      <c r="D7117" s="2" t="s">
        <v>10984</v>
      </c>
      <c r="E7117" s="2" t="s">
        <v>4</v>
      </c>
    </row>
    <row r="7118" spans="2:5" x14ac:dyDescent="0.35">
      <c r="B7118" s="1" t="s">
        <v>10985</v>
      </c>
      <c r="C7118" s="8">
        <v>1</v>
      </c>
      <c r="D7118" s="2" t="s">
        <v>10986</v>
      </c>
      <c r="E7118" s="2" t="s">
        <v>4</v>
      </c>
    </row>
    <row r="7119" spans="2:5" x14ac:dyDescent="0.35">
      <c r="B7119" s="1" t="s">
        <v>10987</v>
      </c>
      <c r="C7119" s="8">
        <v>1</v>
      </c>
      <c r="D7119" s="2" t="s">
        <v>10988</v>
      </c>
      <c r="E7119" s="2" t="s">
        <v>4</v>
      </c>
    </row>
    <row r="7120" spans="2:5" x14ac:dyDescent="0.35">
      <c r="B7120" s="1" t="s">
        <v>10989</v>
      </c>
      <c r="C7120" s="8">
        <v>1</v>
      </c>
      <c r="D7120" s="2" t="s">
        <v>10990</v>
      </c>
      <c r="E7120" s="2" t="s">
        <v>4</v>
      </c>
    </row>
    <row r="7121" spans="2:5" x14ac:dyDescent="0.35">
      <c r="B7121" s="1" t="s">
        <v>10991</v>
      </c>
      <c r="C7121" s="8">
        <v>1</v>
      </c>
      <c r="D7121" s="2" t="s">
        <v>10992</v>
      </c>
      <c r="E7121" s="2" t="s">
        <v>4</v>
      </c>
    </row>
    <row r="7122" spans="2:5" x14ac:dyDescent="0.35">
      <c r="B7122" s="1" t="s">
        <v>7041</v>
      </c>
      <c r="C7122" s="8">
        <v>1</v>
      </c>
      <c r="D7122" s="2" t="s">
        <v>10993</v>
      </c>
      <c r="E7122" s="2" t="s">
        <v>9</v>
      </c>
    </row>
    <row r="7123" spans="2:5" x14ac:dyDescent="0.35">
      <c r="B7123" s="1" t="s">
        <v>7041</v>
      </c>
      <c r="C7123" s="8">
        <v>1</v>
      </c>
      <c r="D7123" s="2" t="s">
        <v>10993</v>
      </c>
      <c r="E7123" s="2" t="s">
        <v>16</v>
      </c>
    </row>
    <row r="7124" spans="2:5" x14ac:dyDescent="0.35">
      <c r="B7124" s="1" t="s">
        <v>10994</v>
      </c>
      <c r="C7124" s="8">
        <v>1</v>
      </c>
      <c r="D7124" s="2" t="s">
        <v>10995</v>
      </c>
      <c r="E7124" s="2" t="s">
        <v>4</v>
      </c>
    </row>
    <row r="7125" spans="2:5" x14ac:dyDescent="0.35">
      <c r="B7125" s="1" t="s">
        <v>10996</v>
      </c>
      <c r="C7125" s="8">
        <v>1</v>
      </c>
      <c r="D7125" s="2" t="s">
        <v>10997</v>
      </c>
      <c r="E7125" s="2" t="s">
        <v>4</v>
      </c>
    </row>
    <row r="7126" spans="2:5" x14ac:dyDescent="0.35">
      <c r="B7126" s="1" t="s">
        <v>10998</v>
      </c>
      <c r="C7126" s="8">
        <v>1</v>
      </c>
      <c r="D7126" s="2" t="s">
        <v>10999</v>
      </c>
      <c r="E7126" s="2" t="s">
        <v>9</v>
      </c>
    </row>
    <row r="7127" spans="2:5" x14ac:dyDescent="0.35">
      <c r="B7127" s="1" t="s">
        <v>11000</v>
      </c>
      <c r="C7127" s="8">
        <v>1</v>
      </c>
      <c r="D7127" s="2" t="s">
        <v>11001</v>
      </c>
      <c r="E7127" s="2" t="s">
        <v>4</v>
      </c>
    </row>
    <row r="7128" spans="2:5" x14ac:dyDescent="0.35">
      <c r="B7128" s="1" t="s">
        <v>11002</v>
      </c>
      <c r="C7128" s="8">
        <v>1</v>
      </c>
      <c r="D7128" s="2" t="s">
        <v>11003</v>
      </c>
      <c r="E7128" s="2" t="s">
        <v>9</v>
      </c>
    </row>
    <row r="7129" spans="2:5" x14ac:dyDescent="0.35">
      <c r="B7129" s="1" t="s">
        <v>11004</v>
      </c>
      <c r="C7129" s="8">
        <v>1</v>
      </c>
      <c r="D7129" s="2" t="s">
        <v>11005</v>
      </c>
      <c r="E7129" s="2" t="s">
        <v>4</v>
      </c>
    </row>
    <row r="7130" spans="2:5" x14ac:dyDescent="0.35">
      <c r="B7130" s="1" t="s">
        <v>11004</v>
      </c>
      <c r="C7130" s="8">
        <v>1</v>
      </c>
      <c r="D7130" s="2" t="s">
        <v>11005</v>
      </c>
      <c r="E7130" s="2" t="s">
        <v>9</v>
      </c>
    </row>
    <row r="7131" spans="2:5" x14ac:dyDescent="0.35">
      <c r="B7131" s="1" t="s">
        <v>11006</v>
      </c>
      <c r="C7131" s="8">
        <v>1</v>
      </c>
      <c r="D7131" s="2" t="s">
        <v>11007</v>
      </c>
      <c r="E7131" s="2" t="s">
        <v>16</v>
      </c>
    </row>
    <row r="7132" spans="2:5" x14ac:dyDescent="0.35">
      <c r="B7132" s="1" t="s">
        <v>11006</v>
      </c>
      <c r="C7132" s="8">
        <v>1</v>
      </c>
      <c r="D7132" s="2" t="s">
        <v>11007</v>
      </c>
      <c r="E7132" s="2" t="s">
        <v>9</v>
      </c>
    </row>
    <row r="7133" spans="2:5" x14ac:dyDescent="0.35">
      <c r="B7133" s="1" t="s">
        <v>11006</v>
      </c>
      <c r="C7133" s="8">
        <v>1</v>
      </c>
      <c r="D7133" s="2" t="s">
        <v>11007</v>
      </c>
      <c r="E7133" s="2" t="s">
        <v>4</v>
      </c>
    </row>
    <row r="7134" spans="2:5" x14ac:dyDescent="0.35">
      <c r="B7134" s="1" t="s">
        <v>11008</v>
      </c>
      <c r="C7134" s="8">
        <v>1</v>
      </c>
      <c r="D7134" s="2" t="s">
        <v>11009</v>
      </c>
      <c r="E7134" s="2" t="s">
        <v>4</v>
      </c>
    </row>
    <row r="7135" spans="2:5" x14ac:dyDescent="0.35">
      <c r="B7135" s="1" t="s">
        <v>11010</v>
      </c>
      <c r="C7135" s="8">
        <v>1</v>
      </c>
      <c r="D7135" s="2" t="s">
        <v>11011</v>
      </c>
      <c r="E7135" s="2" t="s">
        <v>9</v>
      </c>
    </row>
    <row r="7136" spans="2:5" x14ac:dyDescent="0.35">
      <c r="B7136" s="1" t="s">
        <v>11010</v>
      </c>
      <c r="C7136" s="8">
        <v>1</v>
      </c>
      <c r="D7136" s="2" t="s">
        <v>11011</v>
      </c>
      <c r="E7136" s="2" t="s">
        <v>16</v>
      </c>
    </row>
    <row r="7137" spans="2:5" x14ac:dyDescent="0.35">
      <c r="B7137" s="1" t="s">
        <v>11012</v>
      </c>
      <c r="C7137" s="8">
        <v>1</v>
      </c>
      <c r="D7137" s="2" t="s">
        <v>11013</v>
      </c>
      <c r="E7137" s="2" t="s">
        <v>4</v>
      </c>
    </row>
    <row r="7138" spans="2:5" x14ac:dyDescent="0.35">
      <c r="B7138" s="1" t="s">
        <v>11014</v>
      </c>
      <c r="C7138" s="8">
        <v>1</v>
      </c>
      <c r="D7138" s="2" t="s">
        <v>11015</v>
      </c>
      <c r="E7138" s="2" t="s">
        <v>4</v>
      </c>
    </row>
    <row r="7139" spans="2:5" x14ac:dyDescent="0.35">
      <c r="B7139" s="1" t="s">
        <v>11016</v>
      </c>
      <c r="C7139" s="8">
        <v>1</v>
      </c>
      <c r="D7139" s="2" t="s">
        <v>11017</v>
      </c>
      <c r="E7139" s="2" t="s">
        <v>9</v>
      </c>
    </row>
    <row r="7140" spans="2:5" x14ac:dyDescent="0.35">
      <c r="B7140" s="1" t="s">
        <v>11018</v>
      </c>
      <c r="C7140" s="8">
        <v>1</v>
      </c>
      <c r="D7140" s="2" t="s">
        <v>11019</v>
      </c>
      <c r="E7140" s="2" t="s">
        <v>4</v>
      </c>
    </row>
    <row r="7141" spans="2:5" x14ac:dyDescent="0.35">
      <c r="B7141" s="1" t="s">
        <v>11020</v>
      </c>
      <c r="C7141" s="8">
        <v>1</v>
      </c>
      <c r="D7141" s="2" t="s">
        <v>11021</v>
      </c>
      <c r="E7141" s="2" t="s">
        <v>4</v>
      </c>
    </row>
    <row r="7142" spans="2:5" x14ac:dyDescent="0.35">
      <c r="B7142" s="1" t="s">
        <v>11022</v>
      </c>
      <c r="C7142" s="8">
        <v>1</v>
      </c>
      <c r="D7142" s="2" t="s">
        <v>11023</v>
      </c>
      <c r="E7142" s="2" t="s">
        <v>63</v>
      </c>
    </row>
    <row r="7143" spans="2:5" x14ac:dyDescent="0.35">
      <c r="B7143" s="1" t="s">
        <v>11024</v>
      </c>
      <c r="C7143" s="8">
        <v>1</v>
      </c>
      <c r="D7143" s="2" t="s">
        <v>11025</v>
      </c>
      <c r="E7143" s="2" t="s">
        <v>4</v>
      </c>
    </row>
    <row r="7144" spans="2:5" x14ac:dyDescent="0.35">
      <c r="B7144" s="1" t="s">
        <v>11026</v>
      </c>
      <c r="C7144" s="8">
        <v>1</v>
      </c>
      <c r="D7144" s="2" t="s">
        <v>11027</v>
      </c>
      <c r="E7144" s="2" t="s">
        <v>4</v>
      </c>
    </row>
    <row r="7145" spans="2:5" x14ac:dyDescent="0.35">
      <c r="B7145" s="1" t="s">
        <v>11028</v>
      </c>
      <c r="C7145" s="8">
        <v>1</v>
      </c>
      <c r="D7145" s="2" t="s">
        <v>11029</v>
      </c>
      <c r="E7145" s="2" t="s">
        <v>4</v>
      </c>
    </row>
    <row r="7146" spans="2:5" x14ac:dyDescent="0.35">
      <c r="B7146" s="1" t="s">
        <v>11030</v>
      </c>
      <c r="C7146" s="8">
        <v>1</v>
      </c>
      <c r="D7146" s="2" t="s">
        <v>11031</v>
      </c>
      <c r="E7146" s="2" t="s">
        <v>4</v>
      </c>
    </row>
    <row r="7147" spans="2:5" x14ac:dyDescent="0.35">
      <c r="B7147" s="1" t="s">
        <v>11032</v>
      </c>
      <c r="C7147" s="8">
        <v>1</v>
      </c>
      <c r="D7147" s="2" t="s">
        <v>11033</v>
      </c>
      <c r="E7147" s="2" t="s">
        <v>9</v>
      </c>
    </row>
    <row r="7148" spans="2:5" x14ac:dyDescent="0.35">
      <c r="B7148" s="1" t="s">
        <v>11034</v>
      </c>
      <c r="C7148" s="8">
        <v>1</v>
      </c>
      <c r="D7148" s="2" t="s">
        <v>11035</v>
      </c>
      <c r="E7148" s="2" t="s">
        <v>4</v>
      </c>
    </row>
    <row r="7149" spans="2:5" x14ac:dyDescent="0.35">
      <c r="B7149" s="1" t="s">
        <v>11036</v>
      </c>
      <c r="C7149" s="8">
        <v>1</v>
      </c>
      <c r="D7149" s="2" t="s">
        <v>11037</v>
      </c>
      <c r="E7149" s="2" t="s">
        <v>4</v>
      </c>
    </row>
    <row r="7150" spans="2:5" x14ac:dyDescent="0.35">
      <c r="B7150" s="1" t="s">
        <v>11038</v>
      </c>
      <c r="C7150" s="8">
        <v>1</v>
      </c>
      <c r="D7150" s="2" t="s">
        <v>11039</v>
      </c>
      <c r="E7150" s="2" t="s">
        <v>4</v>
      </c>
    </row>
    <row r="7151" spans="2:5" x14ac:dyDescent="0.35">
      <c r="B7151" s="1" t="s">
        <v>11040</v>
      </c>
      <c r="C7151" s="8">
        <v>1</v>
      </c>
      <c r="D7151" s="2" t="s">
        <v>11041</v>
      </c>
      <c r="E7151" s="2" t="s">
        <v>4</v>
      </c>
    </row>
    <row r="7152" spans="2:5" x14ac:dyDescent="0.35">
      <c r="B7152" s="1" t="s">
        <v>11042</v>
      </c>
      <c r="C7152" s="8">
        <v>1</v>
      </c>
      <c r="D7152" s="2" t="s">
        <v>11043</v>
      </c>
      <c r="E7152" s="2" t="s">
        <v>4</v>
      </c>
    </row>
    <row r="7153" spans="2:5" x14ac:dyDescent="0.35">
      <c r="B7153" s="1" t="s">
        <v>11044</v>
      </c>
      <c r="C7153" s="8">
        <v>1</v>
      </c>
      <c r="D7153" s="2" t="s">
        <v>11045</v>
      </c>
      <c r="E7153" s="2" t="s">
        <v>4</v>
      </c>
    </row>
    <row r="7154" spans="2:5" x14ac:dyDescent="0.35">
      <c r="B7154" s="1" t="s">
        <v>11046</v>
      </c>
      <c r="C7154" s="8">
        <v>1</v>
      </c>
      <c r="D7154" s="2" t="s">
        <v>11047</v>
      </c>
      <c r="E7154" s="2" t="s">
        <v>4</v>
      </c>
    </row>
    <row r="7155" spans="2:5" x14ac:dyDescent="0.35">
      <c r="B7155" s="1" t="s">
        <v>11046</v>
      </c>
      <c r="C7155" s="8">
        <v>1</v>
      </c>
      <c r="D7155" s="2" t="s">
        <v>11047</v>
      </c>
      <c r="E7155" s="2" t="s">
        <v>9</v>
      </c>
    </row>
    <row r="7156" spans="2:5" x14ac:dyDescent="0.35">
      <c r="B7156" s="1" t="s">
        <v>11048</v>
      </c>
      <c r="C7156" s="8">
        <v>1</v>
      </c>
      <c r="D7156" s="2" t="s">
        <v>11049</v>
      </c>
      <c r="E7156" s="2" t="s">
        <v>4</v>
      </c>
    </row>
    <row r="7157" spans="2:5" x14ac:dyDescent="0.35">
      <c r="B7157" s="1" t="s">
        <v>11050</v>
      </c>
      <c r="C7157" s="8">
        <v>1</v>
      </c>
      <c r="D7157" s="2" t="s">
        <v>11051</v>
      </c>
      <c r="E7157" s="2" t="s">
        <v>4</v>
      </c>
    </row>
    <row r="7158" spans="2:5" x14ac:dyDescent="0.35">
      <c r="B7158" s="1" t="s">
        <v>11052</v>
      </c>
      <c r="C7158" s="8">
        <v>1</v>
      </c>
      <c r="D7158" s="2" t="s">
        <v>11053</v>
      </c>
      <c r="E7158" s="2" t="s">
        <v>9</v>
      </c>
    </row>
    <row r="7159" spans="2:5" x14ac:dyDescent="0.35">
      <c r="B7159" s="1" t="s">
        <v>11054</v>
      </c>
      <c r="C7159" s="8">
        <v>1</v>
      </c>
      <c r="D7159" s="2" t="s">
        <v>11055</v>
      </c>
      <c r="E7159" s="2" t="s">
        <v>4</v>
      </c>
    </row>
    <row r="7160" spans="2:5" x14ac:dyDescent="0.35">
      <c r="B7160" s="1" t="s">
        <v>11056</v>
      </c>
      <c r="C7160" s="8">
        <v>1</v>
      </c>
      <c r="D7160" s="2" t="s">
        <v>11057</v>
      </c>
      <c r="E7160" s="2" t="s">
        <v>4</v>
      </c>
    </row>
    <row r="7161" spans="2:5" x14ac:dyDescent="0.35">
      <c r="B7161" s="1" t="s">
        <v>11058</v>
      </c>
      <c r="C7161" s="8">
        <v>1</v>
      </c>
      <c r="D7161" s="2" t="s">
        <v>11059</v>
      </c>
      <c r="E7161" s="2" t="s">
        <v>4</v>
      </c>
    </row>
    <row r="7162" spans="2:5" x14ac:dyDescent="0.35">
      <c r="B7162" s="1" t="s">
        <v>11060</v>
      </c>
      <c r="C7162" s="8">
        <v>1</v>
      </c>
      <c r="D7162" s="2" t="s">
        <v>11061</v>
      </c>
      <c r="E7162" s="2" t="s">
        <v>4</v>
      </c>
    </row>
    <row r="7163" spans="2:5" x14ac:dyDescent="0.35">
      <c r="B7163" s="1" t="s">
        <v>11062</v>
      </c>
      <c r="C7163" s="8">
        <v>1</v>
      </c>
      <c r="D7163" s="2" t="s">
        <v>11063</v>
      </c>
      <c r="E7163" s="2" t="s">
        <v>4</v>
      </c>
    </row>
    <row r="7164" spans="2:5" x14ac:dyDescent="0.35">
      <c r="B7164" s="1" t="s">
        <v>11064</v>
      </c>
      <c r="C7164" s="8">
        <v>1</v>
      </c>
      <c r="D7164" s="2" t="s">
        <v>11065</v>
      </c>
      <c r="E7164" s="2" t="s">
        <v>4</v>
      </c>
    </row>
    <row r="7165" spans="2:5" x14ac:dyDescent="0.35">
      <c r="B7165" s="1" t="s">
        <v>11066</v>
      </c>
      <c r="C7165" s="8">
        <v>1</v>
      </c>
      <c r="D7165" s="2" t="s">
        <v>11067</v>
      </c>
      <c r="E7165" s="2" t="s">
        <v>4</v>
      </c>
    </row>
    <row r="7166" spans="2:5" x14ac:dyDescent="0.35">
      <c r="B7166" s="1" t="s">
        <v>11068</v>
      </c>
      <c r="C7166" s="8">
        <v>1</v>
      </c>
      <c r="D7166" s="2" t="s">
        <v>11069</v>
      </c>
      <c r="E7166" s="2" t="s">
        <v>4</v>
      </c>
    </row>
    <row r="7167" spans="2:5" x14ac:dyDescent="0.35">
      <c r="B7167" s="1" t="s">
        <v>11068</v>
      </c>
      <c r="C7167" s="8">
        <v>1</v>
      </c>
      <c r="D7167" s="2" t="s">
        <v>11069</v>
      </c>
      <c r="E7167" s="2" t="s">
        <v>9</v>
      </c>
    </row>
    <row r="7168" spans="2:5" x14ac:dyDescent="0.35">
      <c r="B7168" s="1" t="s">
        <v>11070</v>
      </c>
      <c r="C7168" s="8">
        <v>1</v>
      </c>
      <c r="D7168" s="2" t="s">
        <v>11071</v>
      </c>
      <c r="E7168" s="2" t="s">
        <v>4</v>
      </c>
    </row>
    <row r="7169" spans="2:5" x14ac:dyDescent="0.35">
      <c r="B7169" s="1" t="s">
        <v>11070</v>
      </c>
      <c r="C7169" s="8">
        <v>1</v>
      </c>
      <c r="D7169" s="2" t="s">
        <v>11071</v>
      </c>
      <c r="E7169" s="2" t="s">
        <v>9</v>
      </c>
    </row>
    <row r="7170" spans="2:5" x14ac:dyDescent="0.35">
      <c r="B7170" s="1" t="s">
        <v>11070</v>
      </c>
      <c r="C7170" s="8">
        <v>1</v>
      </c>
      <c r="D7170" s="2" t="s">
        <v>11071</v>
      </c>
      <c r="E7170" s="2" t="s">
        <v>16</v>
      </c>
    </row>
    <row r="7171" spans="2:5" x14ac:dyDescent="0.35">
      <c r="B7171" s="1" t="s">
        <v>11072</v>
      </c>
      <c r="C7171" s="8">
        <v>1</v>
      </c>
      <c r="D7171" s="2" t="s">
        <v>11073</v>
      </c>
      <c r="E7171" s="2" t="s">
        <v>4</v>
      </c>
    </row>
    <row r="7172" spans="2:5" x14ac:dyDescent="0.35">
      <c r="B7172" s="1" t="s">
        <v>11074</v>
      </c>
      <c r="C7172" s="8">
        <v>1</v>
      </c>
      <c r="D7172" s="2" t="s">
        <v>11075</v>
      </c>
      <c r="E7172" s="2" t="s">
        <v>4</v>
      </c>
    </row>
    <row r="7173" spans="2:5" x14ac:dyDescent="0.35">
      <c r="B7173" s="1" t="s">
        <v>11076</v>
      </c>
      <c r="C7173" s="8">
        <v>1</v>
      </c>
      <c r="D7173" s="2" t="s">
        <v>11077</v>
      </c>
      <c r="E7173" s="2" t="s">
        <v>4</v>
      </c>
    </row>
    <row r="7174" spans="2:5" x14ac:dyDescent="0.35">
      <c r="B7174" s="1" t="s">
        <v>11078</v>
      </c>
      <c r="C7174" s="8">
        <v>1</v>
      </c>
      <c r="D7174" s="2" t="s">
        <v>11079</v>
      </c>
      <c r="E7174" s="2" t="s">
        <v>4</v>
      </c>
    </row>
    <row r="7175" spans="2:5" x14ac:dyDescent="0.35">
      <c r="B7175" s="1" t="s">
        <v>11080</v>
      </c>
      <c r="C7175" s="8">
        <v>1</v>
      </c>
      <c r="D7175" s="2" t="s">
        <v>11081</v>
      </c>
      <c r="E7175" s="2" t="s">
        <v>9</v>
      </c>
    </row>
    <row r="7176" spans="2:5" x14ac:dyDescent="0.35">
      <c r="B7176" s="1" t="s">
        <v>11080</v>
      </c>
      <c r="C7176" s="8">
        <v>1</v>
      </c>
      <c r="D7176" s="2" t="s">
        <v>11081</v>
      </c>
      <c r="E7176" s="2" t="s">
        <v>16</v>
      </c>
    </row>
    <row r="7177" spans="2:5" x14ac:dyDescent="0.35">
      <c r="B7177" s="1" t="s">
        <v>11080</v>
      </c>
      <c r="C7177" s="8">
        <v>1</v>
      </c>
      <c r="D7177" s="2" t="s">
        <v>11081</v>
      </c>
      <c r="E7177" s="2" t="s">
        <v>4</v>
      </c>
    </row>
    <row r="7178" spans="2:5" x14ac:dyDescent="0.35">
      <c r="B7178" s="1" t="s">
        <v>11082</v>
      </c>
      <c r="C7178" s="8">
        <v>1</v>
      </c>
      <c r="D7178" s="2" t="s">
        <v>11083</v>
      </c>
      <c r="E7178" s="2" t="s">
        <v>4</v>
      </c>
    </row>
    <row r="7179" spans="2:5" x14ac:dyDescent="0.35">
      <c r="B7179" s="1" t="s">
        <v>11084</v>
      </c>
      <c r="C7179" s="8">
        <v>1</v>
      </c>
      <c r="D7179" s="2" t="s">
        <v>11085</v>
      </c>
      <c r="E7179" s="2" t="s">
        <v>4</v>
      </c>
    </row>
    <row r="7180" spans="2:5" x14ac:dyDescent="0.35">
      <c r="B7180" s="1" t="s">
        <v>11084</v>
      </c>
      <c r="C7180" s="8">
        <v>1</v>
      </c>
      <c r="D7180" s="2" t="s">
        <v>11085</v>
      </c>
      <c r="E7180" s="2" t="s">
        <v>16</v>
      </c>
    </row>
    <row r="7181" spans="2:5" x14ac:dyDescent="0.35">
      <c r="B7181" s="1" t="s">
        <v>11084</v>
      </c>
      <c r="C7181" s="8">
        <v>1</v>
      </c>
      <c r="D7181" s="2" t="s">
        <v>11085</v>
      </c>
      <c r="E7181" s="2" t="s">
        <v>9</v>
      </c>
    </row>
    <row r="7182" spans="2:5" x14ac:dyDescent="0.35">
      <c r="B7182" s="1" t="s">
        <v>11086</v>
      </c>
      <c r="C7182" s="8">
        <v>1</v>
      </c>
      <c r="D7182" s="2" t="s">
        <v>11087</v>
      </c>
      <c r="E7182" s="2" t="s">
        <v>4</v>
      </c>
    </row>
    <row r="7183" spans="2:5" x14ac:dyDescent="0.35">
      <c r="B7183" s="1" t="s">
        <v>11088</v>
      </c>
      <c r="C7183" s="8">
        <v>1</v>
      </c>
      <c r="D7183" s="2" t="s">
        <v>11089</v>
      </c>
      <c r="E7183" s="2" t="s">
        <v>9</v>
      </c>
    </row>
    <row r="7184" spans="2:5" x14ac:dyDescent="0.35">
      <c r="B7184" s="1" t="s">
        <v>11088</v>
      </c>
      <c r="C7184" s="8">
        <v>1</v>
      </c>
      <c r="D7184" s="2" t="s">
        <v>11089</v>
      </c>
      <c r="E7184" s="2" t="s">
        <v>16</v>
      </c>
    </row>
    <row r="7185" spans="2:5" x14ac:dyDescent="0.35">
      <c r="B7185" s="1" t="s">
        <v>11088</v>
      </c>
      <c r="C7185" s="8">
        <v>1</v>
      </c>
      <c r="D7185" s="2" t="s">
        <v>11089</v>
      </c>
      <c r="E7185" s="2" t="s">
        <v>4</v>
      </c>
    </row>
    <row r="7186" spans="2:5" x14ac:dyDescent="0.35">
      <c r="B7186" s="1" t="s">
        <v>11090</v>
      </c>
      <c r="C7186" s="8">
        <v>1</v>
      </c>
      <c r="D7186" s="2" t="s">
        <v>11091</v>
      </c>
      <c r="E7186" s="2" t="s">
        <v>4</v>
      </c>
    </row>
    <row r="7187" spans="2:5" x14ac:dyDescent="0.35">
      <c r="B7187" s="1" t="s">
        <v>11092</v>
      </c>
      <c r="C7187" s="8">
        <v>1</v>
      </c>
      <c r="D7187" s="2" t="s">
        <v>11093</v>
      </c>
      <c r="E7187" s="2" t="s">
        <v>9</v>
      </c>
    </row>
    <row r="7188" spans="2:5" x14ac:dyDescent="0.35">
      <c r="B7188" s="1" t="s">
        <v>11092</v>
      </c>
      <c r="C7188" s="8">
        <v>1</v>
      </c>
      <c r="D7188" s="2" t="s">
        <v>11093</v>
      </c>
      <c r="E7188" s="2" t="s">
        <v>16</v>
      </c>
    </row>
    <row r="7189" spans="2:5" x14ac:dyDescent="0.35">
      <c r="B7189" s="1" t="s">
        <v>11094</v>
      </c>
      <c r="C7189" s="8">
        <v>1</v>
      </c>
      <c r="D7189" s="2" t="s">
        <v>11095</v>
      </c>
      <c r="E7189" s="2" t="s">
        <v>4</v>
      </c>
    </row>
    <row r="7190" spans="2:5" x14ac:dyDescent="0.35">
      <c r="B7190" s="1" t="s">
        <v>11096</v>
      </c>
      <c r="C7190" s="8">
        <v>1</v>
      </c>
      <c r="D7190" s="2" t="s">
        <v>11097</v>
      </c>
      <c r="E7190" s="2" t="s">
        <v>4</v>
      </c>
    </row>
    <row r="7191" spans="2:5" x14ac:dyDescent="0.35">
      <c r="B7191" s="1" t="s">
        <v>11098</v>
      </c>
      <c r="C7191" s="8">
        <v>1</v>
      </c>
      <c r="D7191" s="2" t="s">
        <v>11099</v>
      </c>
      <c r="E7191" s="2" t="s">
        <v>4</v>
      </c>
    </row>
    <row r="7192" spans="2:5" x14ac:dyDescent="0.35">
      <c r="B7192" s="1" t="s">
        <v>11098</v>
      </c>
      <c r="C7192" s="8">
        <v>1</v>
      </c>
      <c r="D7192" s="2" t="s">
        <v>11099</v>
      </c>
      <c r="E7192" s="2" t="s">
        <v>9</v>
      </c>
    </row>
    <row r="7193" spans="2:5" x14ac:dyDescent="0.35">
      <c r="B7193" s="1" t="s">
        <v>11098</v>
      </c>
      <c r="C7193" s="8">
        <v>1</v>
      </c>
      <c r="D7193" s="2" t="s">
        <v>11099</v>
      </c>
      <c r="E7193" s="2" t="s">
        <v>16</v>
      </c>
    </row>
    <row r="7194" spans="2:5" x14ac:dyDescent="0.35">
      <c r="B7194" s="1" t="s">
        <v>11100</v>
      </c>
      <c r="C7194" s="8">
        <v>1</v>
      </c>
      <c r="D7194" s="2" t="s">
        <v>11101</v>
      </c>
      <c r="E7194" s="2" t="s">
        <v>4</v>
      </c>
    </row>
    <row r="7195" spans="2:5" x14ac:dyDescent="0.35">
      <c r="B7195" s="1" t="s">
        <v>11102</v>
      </c>
      <c r="C7195" s="8">
        <v>1</v>
      </c>
      <c r="D7195" s="2" t="s">
        <v>11103</v>
      </c>
      <c r="E7195" s="2" t="s">
        <v>9</v>
      </c>
    </row>
    <row r="7196" spans="2:5" x14ac:dyDescent="0.35">
      <c r="B7196" s="1" t="s">
        <v>11102</v>
      </c>
      <c r="C7196" s="8">
        <v>1</v>
      </c>
      <c r="D7196" s="2" t="s">
        <v>11103</v>
      </c>
      <c r="E7196" s="2" t="s">
        <v>4</v>
      </c>
    </row>
    <row r="7197" spans="2:5" x14ac:dyDescent="0.35">
      <c r="B7197" s="1" t="s">
        <v>11104</v>
      </c>
      <c r="C7197" s="8">
        <v>1</v>
      </c>
      <c r="D7197" s="2" t="s">
        <v>11105</v>
      </c>
      <c r="E7197" s="2" t="s">
        <v>4</v>
      </c>
    </row>
    <row r="7198" spans="2:5" x14ac:dyDescent="0.35">
      <c r="B7198" s="1" t="s">
        <v>11106</v>
      </c>
      <c r="C7198" s="8">
        <v>1</v>
      </c>
      <c r="D7198" s="2" t="s">
        <v>11107</v>
      </c>
      <c r="E7198" s="2" t="s">
        <v>4</v>
      </c>
    </row>
    <row r="7199" spans="2:5" x14ac:dyDescent="0.35">
      <c r="B7199" s="1" t="s">
        <v>11108</v>
      </c>
      <c r="C7199" s="8">
        <v>1</v>
      </c>
      <c r="D7199" s="2" t="s">
        <v>11109</v>
      </c>
      <c r="E7199" s="2" t="s">
        <v>4</v>
      </c>
    </row>
    <row r="7200" spans="2:5" x14ac:dyDescent="0.35">
      <c r="B7200" s="1" t="s">
        <v>11110</v>
      </c>
      <c r="C7200" s="8">
        <v>1</v>
      </c>
      <c r="D7200" s="2" t="s">
        <v>11111</v>
      </c>
      <c r="E7200" s="2" t="s">
        <v>4</v>
      </c>
    </row>
    <row r="7201" spans="2:5" x14ac:dyDescent="0.35">
      <c r="B7201" s="1" t="s">
        <v>11112</v>
      </c>
      <c r="C7201" s="8">
        <v>1</v>
      </c>
      <c r="D7201" s="2" t="s">
        <v>11113</v>
      </c>
      <c r="E7201" s="2" t="s">
        <v>4</v>
      </c>
    </row>
    <row r="7202" spans="2:5" x14ac:dyDescent="0.35">
      <c r="B7202" s="1" t="s">
        <v>11114</v>
      </c>
      <c r="C7202" s="8">
        <v>1</v>
      </c>
      <c r="D7202" s="2" t="s">
        <v>11115</v>
      </c>
      <c r="E7202" s="2" t="s">
        <v>4</v>
      </c>
    </row>
    <row r="7203" spans="2:5" x14ac:dyDescent="0.35">
      <c r="B7203" s="1" t="s">
        <v>11116</v>
      </c>
      <c r="C7203" s="8">
        <v>1</v>
      </c>
      <c r="D7203" s="2" t="s">
        <v>11117</v>
      </c>
      <c r="E7203" s="2" t="s">
        <v>4</v>
      </c>
    </row>
    <row r="7204" spans="2:5" x14ac:dyDescent="0.35">
      <c r="B7204" s="1" t="s">
        <v>11118</v>
      </c>
      <c r="C7204" s="8">
        <v>1</v>
      </c>
      <c r="D7204" s="2" t="s">
        <v>11119</v>
      </c>
      <c r="E7204" s="2" t="s">
        <v>4</v>
      </c>
    </row>
    <row r="7205" spans="2:5" x14ac:dyDescent="0.35">
      <c r="B7205" s="1" t="s">
        <v>11120</v>
      </c>
      <c r="C7205" s="8">
        <v>1</v>
      </c>
      <c r="D7205" s="2" t="s">
        <v>11121</v>
      </c>
      <c r="E7205" s="2" t="s">
        <v>4</v>
      </c>
    </row>
    <row r="7206" spans="2:5" x14ac:dyDescent="0.35">
      <c r="B7206" s="1" t="s">
        <v>11122</v>
      </c>
      <c r="C7206" s="8">
        <v>1</v>
      </c>
      <c r="D7206" s="2" t="s">
        <v>11123</v>
      </c>
      <c r="E7206" s="2" t="s">
        <v>4</v>
      </c>
    </row>
    <row r="7207" spans="2:5" x14ac:dyDescent="0.35">
      <c r="B7207" s="1" t="s">
        <v>11124</v>
      </c>
      <c r="C7207" s="8">
        <v>1</v>
      </c>
      <c r="D7207" s="2" t="s">
        <v>11125</v>
      </c>
      <c r="E7207" s="2" t="s">
        <v>9</v>
      </c>
    </row>
    <row r="7208" spans="2:5" x14ac:dyDescent="0.35">
      <c r="B7208" s="1" t="s">
        <v>11124</v>
      </c>
      <c r="C7208" s="8">
        <v>1</v>
      </c>
      <c r="D7208" s="2" t="s">
        <v>11125</v>
      </c>
      <c r="E7208" s="2" t="s">
        <v>16</v>
      </c>
    </row>
    <row r="7209" spans="2:5" x14ac:dyDescent="0.35">
      <c r="B7209" s="1" t="s">
        <v>11126</v>
      </c>
      <c r="C7209" s="8">
        <v>1</v>
      </c>
      <c r="D7209" s="2" t="s">
        <v>11127</v>
      </c>
      <c r="E7209" s="2" t="s">
        <v>4</v>
      </c>
    </row>
    <row r="7210" spans="2:5" x14ac:dyDescent="0.35">
      <c r="B7210" s="1" t="s">
        <v>11128</v>
      </c>
      <c r="C7210" s="8">
        <v>1</v>
      </c>
      <c r="D7210" s="2" t="s">
        <v>11129</v>
      </c>
      <c r="E7210" s="2" t="s">
        <v>4</v>
      </c>
    </row>
    <row r="7211" spans="2:5" x14ac:dyDescent="0.35">
      <c r="B7211" s="1" t="s">
        <v>11128</v>
      </c>
      <c r="C7211" s="8">
        <v>1</v>
      </c>
      <c r="D7211" s="2" t="s">
        <v>11129</v>
      </c>
      <c r="E7211" s="2" t="s">
        <v>9</v>
      </c>
    </row>
    <row r="7212" spans="2:5" x14ac:dyDescent="0.35">
      <c r="B7212" s="1" t="s">
        <v>11128</v>
      </c>
      <c r="C7212" s="8">
        <v>1</v>
      </c>
      <c r="D7212" s="2" t="s">
        <v>11129</v>
      </c>
      <c r="E7212" s="2" t="s">
        <v>16</v>
      </c>
    </row>
    <row r="7213" spans="2:5" x14ac:dyDescent="0.35">
      <c r="B7213" s="1" t="s">
        <v>11130</v>
      </c>
      <c r="C7213" s="8">
        <v>1</v>
      </c>
      <c r="D7213" s="2" t="s">
        <v>11131</v>
      </c>
      <c r="E7213" s="2" t="s">
        <v>4</v>
      </c>
    </row>
    <row r="7214" spans="2:5" x14ac:dyDescent="0.35">
      <c r="B7214" s="1" t="s">
        <v>11130</v>
      </c>
      <c r="C7214" s="8">
        <v>1</v>
      </c>
      <c r="D7214" s="2" t="s">
        <v>11131</v>
      </c>
      <c r="E7214" s="2" t="s">
        <v>16</v>
      </c>
    </row>
    <row r="7215" spans="2:5" x14ac:dyDescent="0.35">
      <c r="B7215" s="1" t="s">
        <v>11130</v>
      </c>
      <c r="C7215" s="8">
        <v>1</v>
      </c>
      <c r="D7215" s="2" t="s">
        <v>11131</v>
      </c>
      <c r="E7215" s="2" t="s">
        <v>9</v>
      </c>
    </row>
    <row r="7216" spans="2:5" x14ac:dyDescent="0.35">
      <c r="B7216" s="1" t="s">
        <v>11132</v>
      </c>
      <c r="C7216" s="8">
        <v>1</v>
      </c>
      <c r="D7216" s="2" t="s">
        <v>11133</v>
      </c>
      <c r="E7216" s="2" t="s">
        <v>9</v>
      </c>
    </row>
    <row r="7217" spans="2:5" x14ac:dyDescent="0.35">
      <c r="B7217" s="1" t="s">
        <v>11132</v>
      </c>
      <c r="C7217" s="8">
        <v>1</v>
      </c>
      <c r="D7217" s="2" t="s">
        <v>11133</v>
      </c>
      <c r="E7217" s="2" t="s">
        <v>16</v>
      </c>
    </row>
    <row r="7218" spans="2:5" x14ac:dyDescent="0.35">
      <c r="B7218" s="1" t="s">
        <v>11134</v>
      </c>
      <c r="C7218" s="8">
        <v>1</v>
      </c>
      <c r="D7218" s="2" t="s">
        <v>11135</v>
      </c>
      <c r="E7218" s="2" t="s">
        <v>4</v>
      </c>
    </row>
    <row r="7219" spans="2:5" x14ac:dyDescent="0.35">
      <c r="B7219" s="1" t="s">
        <v>11134</v>
      </c>
      <c r="C7219" s="8">
        <v>1</v>
      </c>
      <c r="D7219" s="2" t="s">
        <v>11135</v>
      </c>
      <c r="E7219" s="2" t="s">
        <v>544</v>
      </c>
    </row>
    <row r="7220" spans="2:5" x14ac:dyDescent="0.35">
      <c r="B7220" s="1" t="s">
        <v>11136</v>
      </c>
      <c r="C7220" s="8">
        <v>1</v>
      </c>
      <c r="D7220" s="2" t="s">
        <v>11137</v>
      </c>
      <c r="E7220" s="2" t="s">
        <v>4</v>
      </c>
    </row>
    <row r="7221" spans="2:5" x14ac:dyDescent="0.35">
      <c r="B7221" s="1" t="s">
        <v>11138</v>
      </c>
      <c r="C7221" s="8">
        <v>1</v>
      </c>
      <c r="D7221" s="2" t="s">
        <v>11139</v>
      </c>
      <c r="E7221" s="2" t="s">
        <v>63</v>
      </c>
    </row>
    <row r="7222" spans="2:5" x14ac:dyDescent="0.35">
      <c r="B7222" s="1" t="s">
        <v>11140</v>
      </c>
      <c r="C7222" s="8">
        <v>1</v>
      </c>
      <c r="D7222" s="2" t="s">
        <v>11141</v>
      </c>
      <c r="E7222" s="2" t="s">
        <v>4</v>
      </c>
    </row>
    <row r="7223" spans="2:5" x14ac:dyDescent="0.35">
      <c r="B7223" s="1" t="s">
        <v>11142</v>
      </c>
      <c r="C7223" s="8">
        <v>1</v>
      </c>
      <c r="D7223" s="2" t="s">
        <v>11143</v>
      </c>
      <c r="E7223" s="2" t="s">
        <v>4</v>
      </c>
    </row>
    <row r="7224" spans="2:5" x14ac:dyDescent="0.35">
      <c r="B7224" s="1" t="s">
        <v>11142</v>
      </c>
      <c r="C7224" s="8">
        <v>1</v>
      </c>
      <c r="D7224" s="2" t="s">
        <v>11143</v>
      </c>
      <c r="E7224" s="2" t="s">
        <v>9</v>
      </c>
    </row>
    <row r="7225" spans="2:5" x14ac:dyDescent="0.35">
      <c r="B7225" s="1" t="s">
        <v>11142</v>
      </c>
      <c r="C7225" s="8">
        <v>1</v>
      </c>
      <c r="D7225" s="2" t="s">
        <v>11143</v>
      </c>
      <c r="E7225" s="2" t="s">
        <v>16</v>
      </c>
    </row>
    <row r="7226" spans="2:5" x14ac:dyDescent="0.35">
      <c r="B7226" s="1" t="s">
        <v>11144</v>
      </c>
      <c r="C7226" s="8">
        <v>1</v>
      </c>
      <c r="D7226" s="2" t="s">
        <v>11145</v>
      </c>
      <c r="E7226" s="2" t="s">
        <v>4</v>
      </c>
    </row>
    <row r="7227" spans="2:5" x14ac:dyDescent="0.35">
      <c r="B7227" s="1" t="s">
        <v>11146</v>
      </c>
      <c r="C7227" s="8">
        <v>1</v>
      </c>
      <c r="D7227" s="2" t="s">
        <v>11147</v>
      </c>
      <c r="E7227" s="2" t="s">
        <v>16</v>
      </c>
    </row>
    <row r="7228" spans="2:5" x14ac:dyDescent="0.35">
      <c r="B7228" s="1" t="s">
        <v>11148</v>
      </c>
      <c r="C7228" s="8">
        <v>1</v>
      </c>
      <c r="D7228" s="2" t="s">
        <v>11149</v>
      </c>
      <c r="E7228" s="2" t="s">
        <v>4</v>
      </c>
    </row>
    <row r="7229" spans="2:5" x14ac:dyDescent="0.35">
      <c r="B7229" s="1" t="s">
        <v>11150</v>
      </c>
      <c r="C7229" s="8">
        <v>1</v>
      </c>
      <c r="D7229" s="2" t="s">
        <v>11151</v>
      </c>
      <c r="E7229" s="2" t="s">
        <v>9</v>
      </c>
    </row>
    <row r="7230" spans="2:5" x14ac:dyDescent="0.35">
      <c r="B7230" s="1" t="s">
        <v>11152</v>
      </c>
      <c r="C7230" s="8">
        <v>1</v>
      </c>
      <c r="D7230" s="2" t="s">
        <v>11153</v>
      </c>
      <c r="E7230" s="2" t="s">
        <v>4</v>
      </c>
    </row>
    <row r="7231" spans="2:5" x14ac:dyDescent="0.35">
      <c r="B7231" s="1" t="s">
        <v>11154</v>
      </c>
      <c r="C7231" s="8">
        <v>1</v>
      </c>
      <c r="D7231" s="2" t="s">
        <v>11155</v>
      </c>
      <c r="E7231" s="2" t="s">
        <v>9</v>
      </c>
    </row>
    <row r="7232" spans="2:5" x14ac:dyDescent="0.35">
      <c r="B7232" s="1" t="s">
        <v>11154</v>
      </c>
      <c r="C7232" s="8">
        <v>1</v>
      </c>
      <c r="D7232" s="2" t="s">
        <v>11155</v>
      </c>
      <c r="E7232" s="2" t="s">
        <v>16</v>
      </c>
    </row>
    <row r="7233" spans="2:5" x14ac:dyDescent="0.35">
      <c r="B7233" s="1" t="s">
        <v>11154</v>
      </c>
      <c r="C7233" s="8">
        <v>1</v>
      </c>
      <c r="D7233" s="2" t="s">
        <v>11155</v>
      </c>
      <c r="E7233" s="2" t="s">
        <v>4</v>
      </c>
    </row>
    <row r="7234" spans="2:5" x14ac:dyDescent="0.35">
      <c r="B7234" s="1" t="s">
        <v>11156</v>
      </c>
      <c r="C7234" s="8">
        <v>1</v>
      </c>
      <c r="D7234" s="2" t="s">
        <v>11157</v>
      </c>
      <c r="E7234" s="2" t="s">
        <v>4</v>
      </c>
    </row>
    <row r="7235" spans="2:5" x14ac:dyDescent="0.35">
      <c r="B7235" s="1" t="s">
        <v>11158</v>
      </c>
      <c r="C7235" s="8">
        <v>1</v>
      </c>
      <c r="D7235" s="2" t="s">
        <v>11159</v>
      </c>
      <c r="E7235" s="2" t="s">
        <v>4</v>
      </c>
    </row>
    <row r="7236" spans="2:5" x14ac:dyDescent="0.35">
      <c r="B7236" s="1" t="s">
        <v>11160</v>
      </c>
      <c r="C7236" s="8">
        <v>1</v>
      </c>
      <c r="D7236" s="2" t="s">
        <v>11161</v>
      </c>
      <c r="E7236" s="2" t="s">
        <v>4</v>
      </c>
    </row>
    <row r="7237" spans="2:5" x14ac:dyDescent="0.35">
      <c r="B7237" s="1" t="s">
        <v>11162</v>
      </c>
      <c r="C7237" s="8">
        <v>1</v>
      </c>
      <c r="D7237" s="2" t="s">
        <v>11163</v>
      </c>
      <c r="E7237" s="2" t="s">
        <v>4</v>
      </c>
    </row>
    <row r="7238" spans="2:5" x14ac:dyDescent="0.35">
      <c r="B7238" s="1" t="s">
        <v>11164</v>
      </c>
      <c r="C7238" s="8">
        <v>1</v>
      </c>
      <c r="D7238" s="2" t="s">
        <v>11165</v>
      </c>
      <c r="E7238" s="2" t="s">
        <v>4</v>
      </c>
    </row>
    <row r="7239" spans="2:5" x14ac:dyDescent="0.35">
      <c r="B7239" s="1" t="s">
        <v>11164</v>
      </c>
      <c r="C7239" s="8">
        <v>1</v>
      </c>
      <c r="D7239" s="2" t="s">
        <v>11165</v>
      </c>
      <c r="E7239" s="2" t="s">
        <v>9</v>
      </c>
    </row>
    <row r="7240" spans="2:5" x14ac:dyDescent="0.35">
      <c r="B7240" s="1" t="s">
        <v>11166</v>
      </c>
      <c r="C7240" s="8">
        <v>1</v>
      </c>
      <c r="D7240" s="2" t="s">
        <v>11167</v>
      </c>
      <c r="E7240" s="2" t="s">
        <v>4</v>
      </c>
    </row>
    <row r="7241" spans="2:5" x14ac:dyDescent="0.35">
      <c r="B7241" s="1" t="s">
        <v>11168</v>
      </c>
      <c r="C7241" s="8">
        <v>1</v>
      </c>
      <c r="D7241" s="2" t="s">
        <v>11169</v>
      </c>
      <c r="E7241" s="2" t="s">
        <v>4</v>
      </c>
    </row>
    <row r="7242" spans="2:5" x14ac:dyDescent="0.35">
      <c r="B7242" s="1" t="s">
        <v>11170</v>
      </c>
      <c r="C7242" s="8">
        <v>1</v>
      </c>
      <c r="D7242" s="2" t="s">
        <v>11171</v>
      </c>
      <c r="E7242" s="2" t="s">
        <v>9</v>
      </c>
    </row>
    <row r="7243" spans="2:5" x14ac:dyDescent="0.35">
      <c r="B7243" s="1" t="s">
        <v>11170</v>
      </c>
      <c r="C7243" s="8">
        <v>1</v>
      </c>
      <c r="D7243" s="2" t="s">
        <v>11171</v>
      </c>
      <c r="E7243" s="2" t="s">
        <v>16</v>
      </c>
    </row>
    <row r="7244" spans="2:5" x14ac:dyDescent="0.35">
      <c r="B7244" s="1" t="s">
        <v>11170</v>
      </c>
      <c r="C7244" s="8">
        <v>1</v>
      </c>
      <c r="D7244" s="2" t="s">
        <v>11171</v>
      </c>
      <c r="E7244" s="2" t="s">
        <v>4</v>
      </c>
    </row>
    <row r="7245" spans="2:5" x14ac:dyDescent="0.35">
      <c r="B7245" s="1" t="s">
        <v>11172</v>
      </c>
      <c r="C7245" s="8">
        <v>1</v>
      </c>
      <c r="D7245" s="2" t="s">
        <v>11173</v>
      </c>
      <c r="E7245" s="2" t="s">
        <v>9</v>
      </c>
    </row>
    <row r="7246" spans="2:5" x14ac:dyDescent="0.35">
      <c r="B7246" s="1" t="s">
        <v>11174</v>
      </c>
      <c r="C7246" s="8">
        <v>1</v>
      </c>
      <c r="D7246" s="2" t="s">
        <v>11175</v>
      </c>
      <c r="E7246" s="2" t="s">
        <v>4</v>
      </c>
    </row>
    <row r="7247" spans="2:5" x14ac:dyDescent="0.35">
      <c r="B7247" s="1" t="s">
        <v>11176</v>
      </c>
      <c r="C7247" s="8">
        <v>1</v>
      </c>
      <c r="D7247" s="2" t="s">
        <v>11177</v>
      </c>
      <c r="E7247" s="2" t="s">
        <v>4</v>
      </c>
    </row>
    <row r="7248" spans="2:5" x14ac:dyDescent="0.35">
      <c r="B7248" s="1" t="s">
        <v>11178</v>
      </c>
      <c r="C7248" s="8">
        <v>1</v>
      </c>
      <c r="D7248" s="2" t="s">
        <v>11179</v>
      </c>
      <c r="E7248" s="2" t="s">
        <v>98</v>
      </c>
    </row>
    <row r="7249" spans="2:5" x14ac:dyDescent="0.35">
      <c r="B7249" s="1" t="s">
        <v>11178</v>
      </c>
      <c r="C7249" s="8">
        <v>1</v>
      </c>
      <c r="D7249" s="2" t="s">
        <v>11179</v>
      </c>
      <c r="E7249" s="2" t="s">
        <v>9</v>
      </c>
    </row>
    <row r="7250" spans="2:5" x14ac:dyDescent="0.35">
      <c r="B7250" s="1" t="s">
        <v>11180</v>
      </c>
      <c r="C7250" s="8">
        <v>1</v>
      </c>
      <c r="D7250" s="2" t="s">
        <v>11181</v>
      </c>
      <c r="E7250" s="2" t="s">
        <v>9</v>
      </c>
    </row>
    <row r="7251" spans="2:5" x14ac:dyDescent="0.35">
      <c r="B7251" s="1" t="s">
        <v>11182</v>
      </c>
      <c r="C7251" s="8">
        <v>1</v>
      </c>
      <c r="D7251" s="2" t="s">
        <v>11183</v>
      </c>
      <c r="E7251" s="2" t="s">
        <v>4</v>
      </c>
    </row>
    <row r="7252" spans="2:5" x14ac:dyDescent="0.35">
      <c r="B7252" s="1" t="s">
        <v>11184</v>
      </c>
      <c r="C7252" s="8">
        <v>1</v>
      </c>
      <c r="D7252" s="2" t="s">
        <v>11185</v>
      </c>
      <c r="E7252" s="2" t="s">
        <v>4</v>
      </c>
    </row>
    <row r="7253" spans="2:5" x14ac:dyDescent="0.35">
      <c r="B7253" s="1" t="s">
        <v>11184</v>
      </c>
      <c r="C7253" s="8">
        <v>1</v>
      </c>
      <c r="D7253" s="2" t="s">
        <v>11185</v>
      </c>
      <c r="E7253" s="2" t="s">
        <v>9</v>
      </c>
    </row>
    <row r="7254" spans="2:5" x14ac:dyDescent="0.35">
      <c r="B7254" s="1" t="s">
        <v>11184</v>
      </c>
      <c r="C7254" s="8">
        <v>1</v>
      </c>
      <c r="D7254" s="2" t="s">
        <v>11185</v>
      </c>
      <c r="E7254" s="2" t="s">
        <v>16</v>
      </c>
    </row>
    <row r="7255" spans="2:5" x14ac:dyDescent="0.35">
      <c r="B7255" s="1" t="s">
        <v>11186</v>
      </c>
      <c r="C7255" s="8">
        <v>1</v>
      </c>
      <c r="D7255" s="2" t="s">
        <v>11187</v>
      </c>
      <c r="E7255" s="2" t="s">
        <v>4</v>
      </c>
    </row>
    <row r="7256" spans="2:5" x14ac:dyDescent="0.35">
      <c r="B7256" s="1" t="s">
        <v>11188</v>
      </c>
      <c r="C7256" s="8">
        <v>1</v>
      </c>
      <c r="D7256" s="2" t="s">
        <v>11189</v>
      </c>
      <c r="E7256" s="2" t="s">
        <v>4</v>
      </c>
    </row>
    <row r="7257" spans="2:5" x14ac:dyDescent="0.35">
      <c r="B7257" s="1" t="s">
        <v>11188</v>
      </c>
      <c r="C7257" s="8">
        <v>1</v>
      </c>
      <c r="D7257" s="2" t="s">
        <v>11189</v>
      </c>
      <c r="E7257" s="2" t="s">
        <v>16</v>
      </c>
    </row>
    <row r="7258" spans="2:5" x14ac:dyDescent="0.35">
      <c r="B7258" s="1" t="s">
        <v>11188</v>
      </c>
      <c r="C7258" s="8">
        <v>1</v>
      </c>
      <c r="D7258" s="2" t="s">
        <v>11189</v>
      </c>
      <c r="E7258" s="2" t="s">
        <v>9</v>
      </c>
    </row>
    <row r="7259" spans="2:5" x14ac:dyDescent="0.35">
      <c r="B7259" s="1" t="s">
        <v>11190</v>
      </c>
      <c r="C7259" s="8">
        <v>1</v>
      </c>
      <c r="D7259" s="2" t="s">
        <v>11191</v>
      </c>
      <c r="E7259" s="2" t="s">
        <v>4</v>
      </c>
    </row>
    <row r="7260" spans="2:5" x14ac:dyDescent="0.35">
      <c r="B7260" s="1" t="s">
        <v>11192</v>
      </c>
      <c r="C7260" s="8">
        <v>1</v>
      </c>
      <c r="D7260" s="2" t="s">
        <v>11193</v>
      </c>
      <c r="E7260" s="2" t="s">
        <v>4</v>
      </c>
    </row>
    <row r="7261" spans="2:5" x14ac:dyDescent="0.35">
      <c r="B7261" s="1" t="s">
        <v>11192</v>
      </c>
      <c r="C7261" s="8">
        <v>1</v>
      </c>
      <c r="D7261" s="2" t="s">
        <v>11193</v>
      </c>
      <c r="E7261" s="2" t="s">
        <v>9</v>
      </c>
    </row>
    <row r="7262" spans="2:5" x14ac:dyDescent="0.35">
      <c r="B7262" s="1" t="s">
        <v>11192</v>
      </c>
      <c r="C7262" s="8">
        <v>1</v>
      </c>
      <c r="D7262" s="2" t="s">
        <v>11193</v>
      </c>
      <c r="E7262" s="2" t="s">
        <v>16</v>
      </c>
    </row>
    <row r="7263" spans="2:5" x14ac:dyDescent="0.35">
      <c r="B7263" s="1" t="s">
        <v>11194</v>
      </c>
      <c r="C7263" s="8">
        <v>1</v>
      </c>
      <c r="D7263" s="2" t="s">
        <v>11195</v>
      </c>
      <c r="E7263" s="2" t="s">
        <v>4</v>
      </c>
    </row>
    <row r="7264" spans="2:5" x14ac:dyDescent="0.35">
      <c r="B7264" s="1" t="s">
        <v>11196</v>
      </c>
      <c r="C7264" s="8">
        <v>1</v>
      </c>
      <c r="D7264" s="2" t="s">
        <v>11197</v>
      </c>
      <c r="E7264" s="2" t="s">
        <v>4</v>
      </c>
    </row>
    <row r="7265" spans="2:5" x14ac:dyDescent="0.35">
      <c r="B7265" s="1" t="s">
        <v>11198</v>
      </c>
      <c r="C7265" s="8">
        <v>1</v>
      </c>
      <c r="D7265" s="2" t="s">
        <v>11199</v>
      </c>
      <c r="E7265" s="2" t="s">
        <v>4</v>
      </c>
    </row>
    <row r="7266" spans="2:5" x14ac:dyDescent="0.35">
      <c r="B7266" s="1" t="s">
        <v>11200</v>
      </c>
      <c r="C7266" s="8">
        <v>1</v>
      </c>
      <c r="D7266" s="2" t="s">
        <v>11201</v>
      </c>
      <c r="E7266" s="2" t="s">
        <v>9</v>
      </c>
    </row>
    <row r="7267" spans="2:5" x14ac:dyDescent="0.35">
      <c r="B7267" s="1" t="s">
        <v>11200</v>
      </c>
      <c r="C7267" s="8">
        <v>1</v>
      </c>
      <c r="D7267" s="2" t="s">
        <v>11201</v>
      </c>
      <c r="E7267" s="2" t="s">
        <v>16</v>
      </c>
    </row>
    <row r="7268" spans="2:5" x14ac:dyDescent="0.35">
      <c r="B7268" s="1" t="s">
        <v>11200</v>
      </c>
      <c r="C7268" s="8">
        <v>1</v>
      </c>
      <c r="D7268" s="2" t="s">
        <v>11201</v>
      </c>
      <c r="E7268" s="2" t="s">
        <v>4</v>
      </c>
    </row>
    <row r="7269" spans="2:5" x14ac:dyDescent="0.35">
      <c r="B7269" s="1" t="s">
        <v>11202</v>
      </c>
      <c r="C7269" s="8">
        <v>1</v>
      </c>
      <c r="D7269" s="2" t="s">
        <v>11203</v>
      </c>
      <c r="E7269" s="2" t="s">
        <v>4</v>
      </c>
    </row>
    <row r="7270" spans="2:5" x14ac:dyDescent="0.35">
      <c r="B7270" s="1" t="s">
        <v>11204</v>
      </c>
      <c r="C7270" s="8">
        <v>1</v>
      </c>
      <c r="D7270" s="2" t="s">
        <v>11205</v>
      </c>
      <c r="E7270" s="2" t="s">
        <v>9</v>
      </c>
    </row>
    <row r="7271" spans="2:5" x14ac:dyDescent="0.35">
      <c r="B7271" s="1" t="s">
        <v>11204</v>
      </c>
      <c r="C7271" s="8">
        <v>1</v>
      </c>
      <c r="D7271" s="2" t="s">
        <v>11205</v>
      </c>
      <c r="E7271" s="2" t="s">
        <v>16</v>
      </c>
    </row>
    <row r="7272" spans="2:5" x14ac:dyDescent="0.35">
      <c r="B7272" s="1" t="s">
        <v>11204</v>
      </c>
      <c r="C7272" s="8">
        <v>1</v>
      </c>
      <c r="D7272" s="2" t="s">
        <v>11205</v>
      </c>
      <c r="E7272" s="2" t="s">
        <v>4</v>
      </c>
    </row>
    <row r="7273" spans="2:5" x14ac:dyDescent="0.35">
      <c r="B7273" s="1" t="s">
        <v>11206</v>
      </c>
      <c r="C7273" s="8">
        <v>1</v>
      </c>
      <c r="D7273" s="2" t="s">
        <v>11207</v>
      </c>
      <c r="E7273" s="2" t="s">
        <v>4</v>
      </c>
    </row>
    <row r="7274" spans="2:5" x14ac:dyDescent="0.35">
      <c r="B7274" s="1" t="s">
        <v>11208</v>
      </c>
      <c r="C7274" s="8">
        <v>1</v>
      </c>
      <c r="D7274" s="2" t="s">
        <v>11209</v>
      </c>
      <c r="E7274" s="2" t="s">
        <v>4</v>
      </c>
    </row>
    <row r="7275" spans="2:5" x14ac:dyDescent="0.35">
      <c r="B7275" s="1" t="s">
        <v>11210</v>
      </c>
      <c r="C7275" s="8">
        <v>1</v>
      </c>
      <c r="D7275" s="2" t="s">
        <v>11211</v>
      </c>
      <c r="E7275" s="2" t="s">
        <v>4</v>
      </c>
    </row>
    <row r="7276" spans="2:5" x14ac:dyDescent="0.35">
      <c r="B7276" s="1" t="s">
        <v>11212</v>
      </c>
      <c r="C7276" s="8">
        <v>1</v>
      </c>
      <c r="D7276" s="2" t="s">
        <v>11213</v>
      </c>
      <c r="E7276" s="2" t="s">
        <v>9</v>
      </c>
    </row>
    <row r="7277" spans="2:5" x14ac:dyDescent="0.35">
      <c r="B7277" s="1" t="s">
        <v>11212</v>
      </c>
      <c r="C7277" s="8">
        <v>1</v>
      </c>
      <c r="D7277" s="2" t="s">
        <v>11213</v>
      </c>
      <c r="E7277" s="2" t="s">
        <v>16</v>
      </c>
    </row>
    <row r="7278" spans="2:5" x14ac:dyDescent="0.35">
      <c r="B7278" s="1" t="s">
        <v>11214</v>
      </c>
      <c r="C7278" s="8">
        <v>1</v>
      </c>
      <c r="D7278" s="2" t="s">
        <v>11215</v>
      </c>
      <c r="E7278" s="2" t="s">
        <v>4</v>
      </c>
    </row>
    <row r="7279" spans="2:5" x14ac:dyDescent="0.35">
      <c r="B7279" s="1" t="s">
        <v>11216</v>
      </c>
      <c r="C7279" s="8">
        <v>1</v>
      </c>
      <c r="D7279" s="2" t="s">
        <v>11217</v>
      </c>
      <c r="E7279" s="2" t="s">
        <v>4</v>
      </c>
    </row>
    <row r="7280" spans="2:5" x14ac:dyDescent="0.35">
      <c r="B7280" s="1" t="s">
        <v>11216</v>
      </c>
      <c r="C7280" s="8">
        <v>1</v>
      </c>
      <c r="D7280" s="2" t="s">
        <v>11217</v>
      </c>
      <c r="E7280" s="2" t="s">
        <v>16</v>
      </c>
    </row>
    <row r="7281" spans="2:5" x14ac:dyDescent="0.35">
      <c r="B7281" s="1" t="s">
        <v>11216</v>
      </c>
      <c r="C7281" s="8">
        <v>1</v>
      </c>
      <c r="D7281" s="2" t="s">
        <v>11217</v>
      </c>
      <c r="E7281" s="2" t="s">
        <v>9</v>
      </c>
    </row>
    <row r="7282" spans="2:5" x14ac:dyDescent="0.35">
      <c r="B7282" s="1" t="s">
        <v>11218</v>
      </c>
      <c r="C7282" s="8">
        <v>1</v>
      </c>
      <c r="D7282" s="2" t="s">
        <v>11219</v>
      </c>
      <c r="E7282" s="2" t="s">
        <v>4</v>
      </c>
    </row>
    <row r="7283" spans="2:5" x14ac:dyDescent="0.35">
      <c r="B7283" s="1" t="s">
        <v>11220</v>
      </c>
      <c r="C7283" s="8">
        <v>1</v>
      </c>
      <c r="D7283" s="2" t="s">
        <v>11221</v>
      </c>
      <c r="E7283" s="2" t="s">
        <v>9</v>
      </c>
    </row>
    <row r="7284" spans="2:5" x14ac:dyDescent="0.35">
      <c r="B7284" s="1" t="s">
        <v>11220</v>
      </c>
      <c r="C7284" s="8">
        <v>1</v>
      </c>
      <c r="D7284" s="2" t="s">
        <v>11221</v>
      </c>
      <c r="E7284" s="2" t="s">
        <v>16</v>
      </c>
    </row>
    <row r="7285" spans="2:5" x14ac:dyDescent="0.35">
      <c r="B7285" s="1" t="s">
        <v>11222</v>
      </c>
      <c r="C7285" s="8">
        <v>1</v>
      </c>
      <c r="D7285" s="2" t="s">
        <v>11223</v>
      </c>
      <c r="E7285" s="2" t="s">
        <v>4</v>
      </c>
    </row>
    <row r="7286" spans="2:5" x14ac:dyDescent="0.35">
      <c r="B7286" s="1" t="s">
        <v>11224</v>
      </c>
      <c r="C7286" s="8">
        <v>1</v>
      </c>
      <c r="D7286" s="2" t="s">
        <v>11225</v>
      </c>
      <c r="E7286" s="2" t="s">
        <v>9</v>
      </c>
    </row>
    <row r="7287" spans="2:5" x14ac:dyDescent="0.35">
      <c r="B7287" s="1" t="s">
        <v>11226</v>
      </c>
      <c r="C7287" s="8">
        <v>1</v>
      </c>
      <c r="D7287" s="2" t="s">
        <v>11227</v>
      </c>
      <c r="E7287" s="2" t="s">
        <v>4</v>
      </c>
    </row>
    <row r="7288" spans="2:5" x14ac:dyDescent="0.35">
      <c r="B7288" s="1" t="s">
        <v>11228</v>
      </c>
      <c r="C7288" s="8">
        <v>1</v>
      </c>
      <c r="D7288" s="2" t="s">
        <v>11229</v>
      </c>
      <c r="E7288" s="2" t="s">
        <v>4</v>
      </c>
    </row>
    <row r="7289" spans="2:5" x14ac:dyDescent="0.35">
      <c r="B7289" s="1" t="s">
        <v>11230</v>
      </c>
      <c r="C7289" s="8">
        <v>1</v>
      </c>
      <c r="D7289" s="2" t="s">
        <v>11231</v>
      </c>
      <c r="E7289" s="2" t="s">
        <v>4</v>
      </c>
    </row>
    <row r="7290" spans="2:5" x14ac:dyDescent="0.35">
      <c r="B7290" s="1" t="s">
        <v>11232</v>
      </c>
      <c r="C7290" s="8">
        <v>1</v>
      </c>
      <c r="D7290" s="2" t="s">
        <v>11233</v>
      </c>
      <c r="E7290" s="2" t="s">
        <v>4</v>
      </c>
    </row>
    <row r="7291" spans="2:5" x14ac:dyDescent="0.35">
      <c r="B7291" s="1" t="s">
        <v>11234</v>
      </c>
      <c r="C7291" s="8">
        <v>1</v>
      </c>
      <c r="D7291" s="2" t="s">
        <v>11235</v>
      </c>
      <c r="E7291" s="2" t="s">
        <v>16</v>
      </c>
    </row>
    <row r="7292" spans="2:5" x14ac:dyDescent="0.35">
      <c r="B7292" s="1" t="s">
        <v>11236</v>
      </c>
      <c r="C7292" s="8">
        <v>1</v>
      </c>
      <c r="D7292" s="2" t="s">
        <v>11237</v>
      </c>
      <c r="E7292" s="2" t="s">
        <v>4</v>
      </c>
    </row>
    <row r="7293" spans="2:5" x14ac:dyDescent="0.35">
      <c r="B7293" s="1" t="s">
        <v>11238</v>
      </c>
      <c r="C7293" s="8">
        <v>1</v>
      </c>
      <c r="D7293" s="2" t="s">
        <v>11239</v>
      </c>
      <c r="E7293" s="2" t="s">
        <v>63</v>
      </c>
    </row>
    <row r="7294" spans="2:5" x14ac:dyDescent="0.35">
      <c r="B7294" s="1" t="s">
        <v>11240</v>
      </c>
      <c r="C7294" s="8">
        <v>1</v>
      </c>
      <c r="D7294" s="2" t="s">
        <v>11241</v>
      </c>
      <c r="E7294" s="2" t="s">
        <v>4</v>
      </c>
    </row>
    <row r="7295" spans="2:5" x14ac:dyDescent="0.35">
      <c r="B7295" s="1" t="s">
        <v>11240</v>
      </c>
      <c r="C7295" s="8">
        <v>1</v>
      </c>
      <c r="D7295" s="2" t="s">
        <v>11241</v>
      </c>
      <c r="E7295" s="2" t="s">
        <v>9</v>
      </c>
    </row>
    <row r="7296" spans="2:5" x14ac:dyDescent="0.35">
      <c r="B7296" s="1" t="s">
        <v>11240</v>
      </c>
      <c r="C7296" s="8">
        <v>1</v>
      </c>
      <c r="D7296" s="2" t="s">
        <v>11241</v>
      </c>
      <c r="E7296" s="2" t="s">
        <v>16</v>
      </c>
    </row>
    <row r="7297" spans="2:5" x14ac:dyDescent="0.35">
      <c r="B7297" s="1" t="s">
        <v>11242</v>
      </c>
      <c r="C7297" s="8">
        <v>1</v>
      </c>
      <c r="D7297" s="2" t="s">
        <v>11243</v>
      </c>
      <c r="E7297" s="2" t="s">
        <v>4</v>
      </c>
    </row>
    <row r="7298" spans="2:5" x14ac:dyDescent="0.35">
      <c r="B7298" s="1" t="s">
        <v>11242</v>
      </c>
      <c r="C7298" s="8">
        <v>1</v>
      </c>
      <c r="D7298" s="2" t="s">
        <v>11243</v>
      </c>
      <c r="E7298" s="2" t="s">
        <v>9</v>
      </c>
    </row>
    <row r="7299" spans="2:5" x14ac:dyDescent="0.35">
      <c r="B7299" s="1" t="s">
        <v>11242</v>
      </c>
      <c r="C7299" s="8">
        <v>1</v>
      </c>
      <c r="D7299" s="2" t="s">
        <v>11243</v>
      </c>
      <c r="E7299" s="2" t="s">
        <v>16</v>
      </c>
    </row>
    <row r="7300" spans="2:5" x14ac:dyDescent="0.35">
      <c r="B7300" s="1" t="s">
        <v>11244</v>
      </c>
      <c r="C7300" s="8">
        <v>1</v>
      </c>
      <c r="D7300" s="2" t="s">
        <v>11245</v>
      </c>
      <c r="E7300" s="2" t="s">
        <v>4</v>
      </c>
    </row>
    <row r="7301" spans="2:5" x14ac:dyDescent="0.35">
      <c r="B7301" s="1" t="s">
        <v>11246</v>
      </c>
      <c r="C7301" s="8">
        <v>1</v>
      </c>
      <c r="D7301" s="2" t="s">
        <v>11247</v>
      </c>
      <c r="E7301" s="2" t="s">
        <v>9</v>
      </c>
    </row>
    <row r="7302" spans="2:5" x14ac:dyDescent="0.35">
      <c r="B7302" s="1" t="s">
        <v>11246</v>
      </c>
      <c r="C7302" s="8">
        <v>1</v>
      </c>
      <c r="D7302" s="2" t="s">
        <v>11247</v>
      </c>
      <c r="E7302" s="2" t="s">
        <v>16</v>
      </c>
    </row>
    <row r="7303" spans="2:5" x14ac:dyDescent="0.35">
      <c r="B7303" s="1" t="s">
        <v>11248</v>
      </c>
      <c r="C7303" s="8">
        <v>1</v>
      </c>
      <c r="D7303" s="2" t="s">
        <v>11249</v>
      </c>
      <c r="E7303" s="2" t="s">
        <v>4</v>
      </c>
    </row>
    <row r="7304" spans="2:5" x14ac:dyDescent="0.35">
      <c r="B7304" s="1" t="s">
        <v>11250</v>
      </c>
      <c r="C7304" s="8">
        <v>1</v>
      </c>
      <c r="D7304" s="2" t="s">
        <v>11251</v>
      </c>
      <c r="E7304" s="2" t="s">
        <v>4</v>
      </c>
    </row>
    <row r="7305" spans="2:5" x14ac:dyDescent="0.35">
      <c r="B7305" s="1" t="s">
        <v>11252</v>
      </c>
      <c r="C7305" s="8">
        <v>1</v>
      </c>
      <c r="D7305" s="2" t="s">
        <v>11253</v>
      </c>
      <c r="E7305" s="2" t="s">
        <v>4</v>
      </c>
    </row>
    <row r="7306" spans="2:5" x14ac:dyDescent="0.35">
      <c r="B7306" s="1" t="s">
        <v>11254</v>
      </c>
      <c r="C7306" s="8">
        <v>1</v>
      </c>
      <c r="D7306" s="2" t="s">
        <v>11255</v>
      </c>
      <c r="E7306" s="2" t="s">
        <v>16</v>
      </c>
    </row>
    <row r="7307" spans="2:5" x14ac:dyDescent="0.35">
      <c r="B7307" s="1" t="s">
        <v>11256</v>
      </c>
      <c r="C7307" s="8">
        <v>1</v>
      </c>
      <c r="D7307" s="2" t="s">
        <v>11257</v>
      </c>
      <c r="E7307" s="2" t="s">
        <v>4</v>
      </c>
    </row>
    <row r="7308" spans="2:5" x14ac:dyDescent="0.35">
      <c r="B7308" s="1" t="s">
        <v>11256</v>
      </c>
      <c r="C7308" s="8">
        <v>1</v>
      </c>
      <c r="D7308" s="2" t="s">
        <v>11257</v>
      </c>
      <c r="E7308" s="2" t="s">
        <v>9</v>
      </c>
    </row>
    <row r="7309" spans="2:5" x14ac:dyDescent="0.35">
      <c r="B7309" s="1" t="s">
        <v>11258</v>
      </c>
      <c r="C7309" s="8">
        <v>1</v>
      </c>
      <c r="D7309" s="2" t="s">
        <v>11259</v>
      </c>
      <c r="E7309" s="2" t="s">
        <v>9</v>
      </c>
    </row>
    <row r="7310" spans="2:5" x14ac:dyDescent="0.35">
      <c r="B7310" s="1" t="s">
        <v>11258</v>
      </c>
      <c r="C7310" s="8">
        <v>1</v>
      </c>
      <c r="D7310" s="2" t="s">
        <v>11259</v>
      </c>
      <c r="E7310" s="2" t="s">
        <v>4</v>
      </c>
    </row>
    <row r="7311" spans="2:5" x14ac:dyDescent="0.35">
      <c r="B7311" s="1" t="s">
        <v>11260</v>
      </c>
      <c r="C7311" s="8">
        <v>1</v>
      </c>
      <c r="D7311" s="2" t="s">
        <v>11261</v>
      </c>
      <c r="E7311" s="2" t="s">
        <v>4</v>
      </c>
    </row>
    <row r="7312" spans="2:5" x14ac:dyDescent="0.35">
      <c r="B7312" s="1" t="s">
        <v>11262</v>
      </c>
      <c r="C7312" s="8">
        <v>1</v>
      </c>
      <c r="D7312" s="2" t="s">
        <v>11263</v>
      </c>
      <c r="E7312" s="2" t="s">
        <v>4</v>
      </c>
    </row>
    <row r="7313" spans="2:5" x14ac:dyDescent="0.35">
      <c r="B7313" s="1" t="s">
        <v>11264</v>
      </c>
      <c r="C7313" s="8">
        <v>1</v>
      </c>
      <c r="D7313" s="2" t="s">
        <v>11265</v>
      </c>
      <c r="E7313" s="2" t="s">
        <v>4</v>
      </c>
    </row>
    <row r="7314" spans="2:5" x14ac:dyDescent="0.35">
      <c r="B7314" s="1" t="s">
        <v>11266</v>
      </c>
      <c r="C7314" s="8">
        <v>1</v>
      </c>
      <c r="D7314" s="2" t="s">
        <v>11267</v>
      </c>
      <c r="E7314" s="2" t="s">
        <v>9</v>
      </c>
    </row>
    <row r="7315" spans="2:5" x14ac:dyDescent="0.35">
      <c r="B7315" s="1" t="s">
        <v>11268</v>
      </c>
      <c r="C7315" s="8">
        <v>1</v>
      </c>
      <c r="D7315" s="2" t="s">
        <v>11269</v>
      </c>
      <c r="E7315" s="2" t="s">
        <v>4</v>
      </c>
    </row>
    <row r="7316" spans="2:5" x14ac:dyDescent="0.35">
      <c r="B7316" s="1" t="s">
        <v>11270</v>
      </c>
      <c r="C7316" s="8">
        <v>1</v>
      </c>
      <c r="D7316" s="2" t="s">
        <v>11271</v>
      </c>
      <c r="E7316" s="2" t="s">
        <v>4</v>
      </c>
    </row>
    <row r="7317" spans="2:5" x14ac:dyDescent="0.35">
      <c r="B7317" s="1" t="s">
        <v>11272</v>
      </c>
      <c r="C7317" s="8">
        <v>1</v>
      </c>
      <c r="D7317" s="2" t="s">
        <v>11273</v>
      </c>
      <c r="E7317" s="2" t="s">
        <v>4</v>
      </c>
    </row>
    <row r="7318" spans="2:5" x14ac:dyDescent="0.35">
      <c r="B7318" s="1" t="s">
        <v>11274</v>
      </c>
      <c r="C7318" s="8">
        <v>1</v>
      </c>
      <c r="D7318" s="2" t="s">
        <v>11275</v>
      </c>
      <c r="E7318" s="2" t="s">
        <v>4</v>
      </c>
    </row>
    <row r="7319" spans="2:5" x14ac:dyDescent="0.35">
      <c r="B7319" s="1" t="s">
        <v>11276</v>
      </c>
      <c r="C7319" s="8">
        <v>1</v>
      </c>
      <c r="D7319" s="2" t="s">
        <v>11277</v>
      </c>
      <c r="E7319" s="2" t="s">
        <v>4</v>
      </c>
    </row>
    <row r="7320" spans="2:5" x14ac:dyDescent="0.35">
      <c r="B7320" s="1" t="s">
        <v>11278</v>
      </c>
      <c r="C7320" s="8">
        <v>1</v>
      </c>
      <c r="D7320" s="2" t="s">
        <v>11279</v>
      </c>
      <c r="E7320" s="2" t="s">
        <v>4</v>
      </c>
    </row>
    <row r="7321" spans="2:5" x14ac:dyDescent="0.35">
      <c r="B7321" s="1" t="s">
        <v>11280</v>
      </c>
      <c r="C7321" s="8">
        <v>1</v>
      </c>
      <c r="D7321" s="2" t="s">
        <v>11281</v>
      </c>
      <c r="E7321" s="2" t="s">
        <v>4</v>
      </c>
    </row>
    <row r="7322" spans="2:5" x14ac:dyDescent="0.35">
      <c r="B7322" s="1" t="s">
        <v>11282</v>
      </c>
      <c r="C7322" s="8">
        <v>1</v>
      </c>
      <c r="D7322" s="2" t="s">
        <v>11283</v>
      </c>
      <c r="E7322" s="2" t="s">
        <v>4</v>
      </c>
    </row>
    <row r="7323" spans="2:5" x14ac:dyDescent="0.35">
      <c r="B7323" s="1" t="s">
        <v>11284</v>
      </c>
      <c r="C7323" s="8">
        <v>1</v>
      </c>
      <c r="D7323" s="2" t="s">
        <v>11285</v>
      </c>
      <c r="E7323" s="2" t="s">
        <v>4</v>
      </c>
    </row>
    <row r="7324" spans="2:5" x14ac:dyDescent="0.35">
      <c r="B7324" s="1" t="s">
        <v>11286</v>
      </c>
      <c r="C7324" s="8">
        <v>1</v>
      </c>
      <c r="D7324" s="2" t="s">
        <v>11287</v>
      </c>
      <c r="E7324" s="2" t="s">
        <v>4</v>
      </c>
    </row>
    <row r="7325" spans="2:5" x14ac:dyDescent="0.35">
      <c r="B7325" s="1" t="s">
        <v>11288</v>
      </c>
      <c r="C7325" s="8">
        <v>1</v>
      </c>
      <c r="D7325" s="2" t="s">
        <v>11289</v>
      </c>
      <c r="E7325" s="2" t="s">
        <v>4</v>
      </c>
    </row>
    <row r="7326" spans="2:5" x14ac:dyDescent="0.35">
      <c r="B7326" s="1" t="s">
        <v>11290</v>
      </c>
      <c r="C7326" s="8">
        <v>1</v>
      </c>
      <c r="D7326" s="2" t="s">
        <v>11291</v>
      </c>
      <c r="E7326" s="2" t="s">
        <v>4</v>
      </c>
    </row>
    <row r="7327" spans="2:5" x14ac:dyDescent="0.35">
      <c r="B7327" s="1" t="s">
        <v>11292</v>
      </c>
      <c r="C7327" s="8">
        <v>1</v>
      </c>
      <c r="D7327" s="2" t="s">
        <v>11293</v>
      </c>
      <c r="E7327" s="2" t="s">
        <v>4</v>
      </c>
    </row>
    <row r="7328" spans="2:5" x14ac:dyDescent="0.35">
      <c r="B7328" s="1" t="s">
        <v>11294</v>
      </c>
      <c r="C7328" s="8">
        <v>1</v>
      </c>
      <c r="D7328" s="2" t="s">
        <v>11295</v>
      </c>
      <c r="E7328" s="2" t="s">
        <v>4</v>
      </c>
    </row>
    <row r="7329" spans="2:5" x14ac:dyDescent="0.35">
      <c r="B7329" s="1" t="s">
        <v>11296</v>
      </c>
      <c r="C7329" s="8">
        <v>1</v>
      </c>
      <c r="D7329" s="2" t="s">
        <v>11297</v>
      </c>
      <c r="E7329" s="2" t="s">
        <v>4</v>
      </c>
    </row>
    <row r="7330" spans="2:5" x14ac:dyDescent="0.35">
      <c r="B7330" s="1" t="s">
        <v>11298</v>
      </c>
      <c r="C7330" s="8">
        <v>1</v>
      </c>
      <c r="D7330" s="2" t="s">
        <v>11299</v>
      </c>
      <c r="E7330" s="2" t="s">
        <v>4</v>
      </c>
    </row>
    <row r="7331" spans="2:5" x14ac:dyDescent="0.35">
      <c r="B7331" s="1" t="s">
        <v>11298</v>
      </c>
      <c r="C7331" s="8">
        <v>1</v>
      </c>
      <c r="D7331" s="2" t="s">
        <v>11299</v>
      </c>
      <c r="E7331" s="2" t="s">
        <v>9</v>
      </c>
    </row>
    <row r="7332" spans="2:5" x14ac:dyDescent="0.35">
      <c r="B7332" s="1" t="s">
        <v>11300</v>
      </c>
      <c r="C7332" s="8">
        <v>1</v>
      </c>
      <c r="D7332" s="2" t="s">
        <v>11301</v>
      </c>
      <c r="E7332" s="2" t="s">
        <v>9</v>
      </c>
    </row>
    <row r="7333" spans="2:5" x14ac:dyDescent="0.35">
      <c r="B7333" s="1" t="s">
        <v>11300</v>
      </c>
      <c r="C7333" s="8">
        <v>1</v>
      </c>
      <c r="D7333" s="2" t="s">
        <v>11301</v>
      </c>
      <c r="E7333" s="2" t="s">
        <v>16</v>
      </c>
    </row>
    <row r="7334" spans="2:5" x14ac:dyDescent="0.35">
      <c r="B7334" s="1" t="s">
        <v>11302</v>
      </c>
      <c r="C7334" s="8">
        <v>1</v>
      </c>
      <c r="D7334" s="2" t="s">
        <v>11303</v>
      </c>
      <c r="E7334" s="2" t="s">
        <v>4</v>
      </c>
    </row>
    <row r="7335" spans="2:5" x14ac:dyDescent="0.35">
      <c r="B7335" s="1" t="s">
        <v>11304</v>
      </c>
      <c r="C7335" s="8">
        <v>1</v>
      </c>
      <c r="D7335" s="2" t="s">
        <v>11305</v>
      </c>
      <c r="E7335" s="2" t="s">
        <v>4</v>
      </c>
    </row>
    <row r="7336" spans="2:5" x14ac:dyDescent="0.35">
      <c r="B7336" s="1" t="s">
        <v>11306</v>
      </c>
      <c r="C7336" s="8">
        <v>1</v>
      </c>
      <c r="D7336" s="2" t="s">
        <v>11307</v>
      </c>
      <c r="E7336" s="2" t="s">
        <v>4</v>
      </c>
    </row>
    <row r="7337" spans="2:5" x14ac:dyDescent="0.35">
      <c r="B7337" s="1" t="s">
        <v>11308</v>
      </c>
      <c r="C7337" s="8">
        <v>1</v>
      </c>
      <c r="D7337" s="2" t="s">
        <v>11309</v>
      </c>
      <c r="E7337" s="2" t="s">
        <v>4</v>
      </c>
    </row>
    <row r="7338" spans="2:5" x14ac:dyDescent="0.35">
      <c r="B7338" s="1" t="s">
        <v>11310</v>
      </c>
      <c r="C7338" s="8">
        <v>1</v>
      </c>
      <c r="D7338" s="2" t="s">
        <v>11311</v>
      </c>
      <c r="E7338" s="2" t="s">
        <v>4</v>
      </c>
    </row>
    <row r="7339" spans="2:5" x14ac:dyDescent="0.35">
      <c r="B7339" s="1" t="s">
        <v>11312</v>
      </c>
      <c r="C7339" s="8">
        <v>1</v>
      </c>
      <c r="D7339" s="2" t="s">
        <v>11313</v>
      </c>
      <c r="E7339" s="2" t="s">
        <v>4</v>
      </c>
    </row>
    <row r="7340" spans="2:5" x14ac:dyDescent="0.35">
      <c r="B7340" s="1" t="s">
        <v>11314</v>
      </c>
      <c r="C7340" s="8">
        <v>1</v>
      </c>
      <c r="D7340" s="2" t="s">
        <v>11315</v>
      </c>
      <c r="E7340" s="2" t="s">
        <v>4</v>
      </c>
    </row>
    <row r="7341" spans="2:5" x14ac:dyDescent="0.35">
      <c r="B7341" s="1" t="s">
        <v>11316</v>
      </c>
      <c r="C7341" s="8">
        <v>1</v>
      </c>
      <c r="D7341" s="2" t="s">
        <v>11317</v>
      </c>
      <c r="E7341" s="2" t="s">
        <v>4</v>
      </c>
    </row>
    <row r="7342" spans="2:5" x14ac:dyDescent="0.35">
      <c r="B7342" s="1" t="s">
        <v>11318</v>
      </c>
      <c r="C7342" s="8">
        <v>1</v>
      </c>
      <c r="D7342" s="2" t="s">
        <v>11319</v>
      </c>
      <c r="E7342" s="2" t="s">
        <v>9</v>
      </c>
    </row>
    <row r="7343" spans="2:5" x14ac:dyDescent="0.35">
      <c r="B7343" s="1" t="s">
        <v>11320</v>
      </c>
      <c r="C7343" s="8">
        <v>1</v>
      </c>
      <c r="D7343" s="2" t="s">
        <v>11321</v>
      </c>
      <c r="E7343" s="2" t="s">
        <v>16</v>
      </c>
    </row>
    <row r="7344" spans="2:5" x14ac:dyDescent="0.35">
      <c r="B7344" s="1" t="s">
        <v>11322</v>
      </c>
      <c r="C7344" s="8">
        <v>1</v>
      </c>
      <c r="D7344" s="2" t="s">
        <v>11323</v>
      </c>
      <c r="E7344" s="2" t="s">
        <v>4</v>
      </c>
    </row>
    <row r="7345" spans="2:5" x14ac:dyDescent="0.35">
      <c r="B7345" s="1" t="s">
        <v>11324</v>
      </c>
      <c r="C7345" s="8">
        <v>1</v>
      </c>
      <c r="D7345" s="2" t="s">
        <v>11325</v>
      </c>
      <c r="E7345" s="2" t="s">
        <v>4</v>
      </c>
    </row>
    <row r="7346" spans="2:5" x14ac:dyDescent="0.35">
      <c r="B7346" s="1" t="s">
        <v>11324</v>
      </c>
      <c r="C7346" s="8">
        <v>1</v>
      </c>
      <c r="D7346" s="2" t="s">
        <v>11325</v>
      </c>
      <c r="E7346" s="2" t="s">
        <v>9</v>
      </c>
    </row>
    <row r="7347" spans="2:5" x14ac:dyDescent="0.35">
      <c r="B7347" s="1" t="s">
        <v>11324</v>
      </c>
      <c r="C7347" s="8">
        <v>1</v>
      </c>
      <c r="D7347" s="2" t="s">
        <v>11325</v>
      </c>
      <c r="E7347" s="2" t="s">
        <v>16</v>
      </c>
    </row>
    <row r="7348" spans="2:5" x14ac:dyDescent="0.35">
      <c r="B7348" s="1" t="s">
        <v>11326</v>
      </c>
      <c r="C7348" s="8">
        <v>1</v>
      </c>
      <c r="D7348" s="2" t="s">
        <v>11327</v>
      </c>
      <c r="E7348" s="2" t="s">
        <v>4</v>
      </c>
    </row>
    <row r="7349" spans="2:5" x14ac:dyDescent="0.35">
      <c r="B7349" s="1" t="s">
        <v>11328</v>
      </c>
      <c r="C7349" s="8">
        <v>1</v>
      </c>
      <c r="D7349" s="2" t="s">
        <v>11329</v>
      </c>
      <c r="E7349" s="2" t="s">
        <v>9</v>
      </c>
    </row>
    <row r="7350" spans="2:5" x14ac:dyDescent="0.35">
      <c r="B7350" s="1" t="s">
        <v>11330</v>
      </c>
      <c r="C7350" s="8">
        <v>1</v>
      </c>
      <c r="D7350" s="2" t="s">
        <v>11331</v>
      </c>
      <c r="E7350" s="2" t="s">
        <v>4</v>
      </c>
    </row>
    <row r="7351" spans="2:5" x14ac:dyDescent="0.35">
      <c r="B7351" s="1" t="s">
        <v>11332</v>
      </c>
      <c r="C7351" s="8">
        <v>1</v>
      </c>
      <c r="D7351" s="2" t="s">
        <v>11333</v>
      </c>
      <c r="E7351" s="2" t="s">
        <v>4</v>
      </c>
    </row>
    <row r="7352" spans="2:5" x14ac:dyDescent="0.35">
      <c r="B7352" s="1" t="s">
        <v>11334</v>
      </c>
      <c r="C7352" s="8">
        <v>1</v>
      </c>
      <c r="D7352" s="2" t="s">
        <v>11335</v>
      </c>
      <c r="E7352" s="2" t="s">
        <v>9</v>
      </c>
    </row>
    <row r="7353" spans="2:5" x14ac:dyDescent="0.35">
      <c r="B7353" s="1" t="s">
        <v>11334</v>
      </c>
      <c r="C7353" s="8">
        <v>1</v>
      </c>
      <c r="D7353" s="2" t="s">
        <v>11335</v>
      </c>
      <c r="E7353" s="2" t="s">
        <v>16</v>
      </c>
    </row>
    <row r="7354" spans="2:5" x14ac:dyDescent="0.35">
      <c r="B7354" s="1" t="s">
        <v>11334</v>
      </c>
      <c r="C7354" s="8">
        <v>1</v>
      </c>
      <c r="D7354" s="2" t="s">
        <v>11335</v>
      </c>
      <c r="E7354" s="2" t="s">
        <v>4</v>
      </c>
    </row>
    <row r="7355" spans="2:5" x14ac:dyDescent="0.35">
      <c r="B7355" s="1" t="s">
        <v>11336</v>
      </c>
      <c r="C7355" s="8">
        <v>1</v>
      </c>
      <c r="D7355" s="2" t="s">
        <v>11337</v>
      </c>
      <c r="E7355" s="2" t="s">
        <v>9</v>
      </c>
    </row>
    <row r="7356" spans="2:5" x14ac:dyDescent="0.35">
      <c r="B7356" s="1" t="s">
        <v>11336</v>
      </c>
      <c r="C7356" s="8">
        <v>1</v>
      </c>
      <c r="D7356" s="2" t="s">
        <v>11337</v>
      </c>
      <c r="E7356" s="2" t="s">
        <v>16</v>
      </c>
    </row>
    <row r="7357" spans="2:5" x14ac:dyDescent="0.35">
      <c r="B7357" s="1" t="s">
        <v>11338</v>
      </c>
      <c r="C7357" s="8">
        <v>1</v>
      </c>
      <c r="D7357" s="2" t="s">
        <v>11339</v>
      </c>
      <c r="E7357" s="2" t="s">
        <v>4</v>
      </c>
    </row>
    <row r="7358" spans="2:5" x14ac:dyDescent="0.35">
      <c r="B7358" s="1" t="s">
        <v>11340</v>
      </c>
      <c r="C7358" s="8">
        <v>1</v>
      </c>
      <c r="D7358" s="2" t="s">
        <v>11341</v>
      </c>
      <c r="E7358" s="2" t="s">
        <v>4</v>
      </c>
    </row>
    <row r="7359" spans="2:5" x14ac:dyDescent="0.35">
      <c r="B7359" s="1" t="s">
        <v>11342</v>
      </c>
      <c r="C7359" s="8">
        <v>1</v>
      </c>
      <c r="D7359" s="2" t="s">
        <v>11343</v>
      </c>
      <c r="E7359" s="2" t="s">
        <v>4</v>
      </c>
    </row>
    <row r="7360" spans="2:5" x14ac:dyDescent="0.35">
      <c r="B7360" s="1" t="s">
        <v>11344</v>
      </c>
      <c r="C7360" s="8">
        <v>1</v>
      </c>
      <c r="D7360" s="2" t="s">
        <v>11345</v>
      </c>
      <c r="E7360" s="2" t="s">
        <v>4</v>
      </c>
    </row>
    <row r="7361" spans="2:5" x14ac:dyDescent="0.35">
      <c r="B7361" s="1" t="s">
        <v>11346</v>
      </c>
      <c r="C7361" s="8">
        <v>1</v>
      </c>
      <c r="D7361" s="2" t="s">
        <v>11347</v>
      </c>
      <c r="E7361" s="2" t="s">
        <v>4</v>
      </c>
    </row>
    <row r="7362" spans="2:5" x14ac:dyDescent="0.35">
      <c r="B7362" s="1" t="s">
        <v>11348</v>
      </c>
      <c r="C7362" s="8">
        <v>1</v>
      </c>
      <c r="D7362" s="2" t="s">
        <v>11349</v>
      </c>
      <c r="E7362" s="2" t="s">
        <v>4</v>
      </c>
    </row>
    <row r="7363" spans="2:5" x14ac:dyDescent="0.35">
      <c r="B7363" s="1" t="s">
        <v>11350</v>
      </c>
      <c r="C7363" s="8">
        <v>1</v>
      </c>
      <c r="D7363" s="2" t="s">
        <v>11351</v>
      </c>
      <c r="E7363" s="2" t="s">
        <v>4</v>
      </c>
    </row>
    <row r="7364" spans="2:5" x14ac:dyDescent="0.35">
      <c r="B7364" s="1" t="s">
        <v>11350</v>
      </c>
      <c r="C7364" s="8">
        <v>1</v>
      </c>
      <c r="D7364" s="2" t="s">
        <v>11351</v>
      </c>
      <c r="E7364" s="2" t="s">
        <v>16</v>
      </c>
    </row>
    <row r="7365" spans="2:5" x14ac:dyDescent="0.35">
      <c r="B7365" s="1" t="s">
        <v>11352</v>
      </c>
      <c r="C7365" s="8">
        <v>1</v>
      </c>
      <c r="D7365" s="2" t="s">
        <v>11353</v>
      </c>
      <c r="E7365" s="2" t="s">
        <v>4</v>
      </c>
    </row>
    <row r="7366" spans="2:5" x14ac:dyDescent="0.35">
      <c r="B7366" s="1" t="s">
        <v>11354</v>
      </c>
      <c r="C7366" s="8">
        <v>1</v>
      </c>
      <c r="D7366" s="2" t="s">
        <v>11355</v>
      </c>
      <c r="E7366" s="2" t="s">
        <v>4</v>
      </c>
    </row>
    <row r="7367" spans="2:5" x14ac:dyDescent="0.35">
      <c r="B7367" s="1" t="s">
        <v>11356</v>
      </c>
      <c r="C7367" s="8">
        <v>1</v>
      </c>
      <c r="D7367" s="2" t="s">
        <v>11357</v>
      </c>
      <c r="E7367" s="2" t="s">
        <v>4</v>
      </c>
    </row>
    <row r="7368" spans="2:5" x14ac:dyDescent="0.35">
      <c r="B7368" s="1" t="s">
        <v>11358</v>
      </c>
      <c r="C7368" s="8">
        <v>1</v>
      </c>
      <c r="D7368" s="2" t="s">
        <v>11359</v>
      </c>
      <c r="E7368" s="2" t="s">
        <v>9</v>
      </c>
    </row>
    <row r="7369" spans="2:5" x14ac:dyDescent="0.35">
      <c r="B7369" s="1" t="s">
        <v>11360</v>
      </c>
      <c r="C7369" s="8">
        <v>1</v>
      </c>
      <c r="D7369" s="2" t="s">
        <v>11361</v>
      </c>
      <c r="E7369" s="2" t="s">
        <v>4</v>
      </c>
    </row>
    <row r="7370" spans="2:5" x14ac:dyDescent="0.35">
      <c r="B7370" s="1" t="s">
        <v>11362</v>
      </c>
      <c r="C7370" s="8">
        <v>1</v>
      </c>
      <c r="D7370" s="2" t="s">
        <v>11363</v>
      </c>
      <c r="E7370" s="2" t="s">
        <v>4</v>
      </c>
    </row>
    <row r="7371" spans="2:5" x14ac:dyDescent="0.35">
      <c r="B7371" s="1" t="s">
        <v>11362</v>
      </c>
      <c r="C7371" s="8">
        <v>1</v>
      </c>
      <c r="D7371" s="2" t="s">
        <v>11363</v>
      </c>
      <c r="E7371" s="2" t="s">
        <v>16</v>
      </c>
    </row>
    <row r="7372" spans="2:5" x14ac:dyDescent="0.35">
      <c r="B7372" s="1" t="s">
        <v>11362</v>
      </c>
      <c r="C7372" s="8">
        <v>1</v>
      </c>
      <c r="D7372" s="2" t="s">
        <v>11363</v>
      </c>
      <c r="E7372" s="2" t="s">
        <v>9</v>
      </c>
    </row>
    <row r="7373" spans="2:5" x14ac:dyDescent="0.35">
      <c r="B7373" s="1" t="s">
        <v>11364</v>
      </c>
      <c r="C7373" s="8">
        <v>1</v>
      </c>
      <c r="D7373" s="2" t="s">
        <v>11365</v>
      </c>
      <c r="E7373" s="2" t="s">
        <v>9</v>
      </c>
    </row>
    <row r="7374" spans="2:5" x14ac:dyDescent="0.35">
      <c r="B7374" s="1" t="s">
        <v>11366</v>
      </c>
      <c r="C7374" s="8">
        <v>1</v>
      </c>
      <c r="D7374" s="2" t="s">
        <v>11367</v>
      </c>
      <c r="E7374" s="2" t="s">
        <v>4</v>
      </c>
    </row>
    <row r="7375" spans="2:5" x14ac:dyDescent="0.35">
      <c r="B7375" s="1" t="s">
        <v>11368</v>
      </c>
      <c r="C7375" s="8">
        <v>1</v>
      </c>
      <c r="D7375" s="2" t="s">
        <v>11369</v>
      </c>
      <c r="E7375" s="2" t="s">
        <v>4</v>
      </c>
    </row>
    <row r="7376" spans="2:5" x14ac:dyDescent="0.35">
      <c r="B7376" s="1" t="s">
        <v>11370</v>
      </c>
      <c r="C7376" s="8">
        <v>1</v>
      </c>
      <c r="D7376" s="2" t="s">
        <v>11371</v>
      </c>
      <c r="E7376" s="2" t="s">
        <v>4</v>
      </c>
    </row>
    <row r="7377" spans="2:5" x14ac:dyDescent="0.35">
      <c r="B7377" s="1" t="s">
        <v>11372</v>
      </c>
      <c r="C7377" s="8">
        <v>1</v>
      </c>
      <c r="D7377" s="2" t="s">
        <v>11373</v>
      </c>
      <c r="E7377" s="2" t="s">
        <v>4</v>
      </c>
    </row>
    <row r="7378" spans="2:5" x14ac:dyDescent="0.35">
      <c r="B7378" s="1" t="s">
        <v>11374</v>
      </c>
      <c r="C7378" s="8">
        <v>1</v>
      </c>
      <c r="D7378" s="2" t="s">
        <v>11375</v>
      </c>
      <c r="E7378" s="2" t="s">
        <v>4</v>
      </c>
    </row>
    <row r="7379" spans="2:5" x14ac:dyDescent="0.35">
      <c r="B7379" s="1" t="s">
        <v>11376</v>
      </c>
      <c r="C7379" s="8">
        <v>1</v>
      </c>
      <c r="D7379" s="2" t="s">
        <v>11377</v>
      </c>
      <c r="E7379" s="2" t="s">
        <v>4</v>
      </c>
    </row>
    <row r="7380" spans="2:5" x14ac:dyDescent="0.35">
      <c r="B7380" s="1" t="s">
        <v>11378</v>
      </c>
      <c r="C7380" s="8">
        <v>1</v>
      </c>
      <c r="D7380" s="2" t="s">
        <v>11379</v>
      </c>
      <c r="E7380" s="2" t="s">
        <v>9</v>
      </c>
    </row>
    <row r="7381" spans="2:5" x14ac:dyDescent="0.35">
      <c r="B7381" s="1" t="s">
        <v>11378</v>
      </c>
      <c r="C7381" s="8">
        <v>1</v>
      </c>
      <c r="D7381" s="2" t="s">
        <v>11379</v>
      </c>
      <c r="E7381" s="2" t="s">
        <v>4</v>
      </c>
    </row>
    <row r="7382" spans="2:5" x14ac:dyDescent="0.35">
      <c r="B7382" s="1" t="s">
        <v>11380</v>
      </c>
      <c r="C7382" s="8">
        <v>1</v>
      </c>
      <c r="D7382" s="2" t="s">
        <v>11381</v>
      </c>
      <c r="E7382" s="2" t="s">
        <v>4</v>
      </c>
    </row>
    <row r="7383" spans="2:5" x14ac:dyDescent="0.35">
      <c r="B7383" s="1" t="s">
        <v>11382</v>
      </c>
      <c r="C7383" s="8">
        <v>1</v>
      </c>
      <c r="D7383" s="2" t="s">
        <v>11383</v>
      </c>
      <c r="E7383" s="2" t="s">
        <v>98</v>
      </c>
    </row>
    <row r="7384" spans="2:5" x14ac:dyDescent="0.35">
      <c r="B7384" s="1" t="s">
        <v>11382</v>
      </c>
      <c r="C7384" s="8">
        <v>1</v>
      </c>
      <c r="D7384" s="2" t="s">
        <v>11383</v>
      </c>
      <c r="E7384" s="2" t="s">
        <v>4</v>
      </c>
    </row>
    <row r="7385" spans="2:5" x14ac:dyDescent="0.35">
      <c r="B7385" s="1" t="s">
        <v>11384</v>
      </c>
      <c r="C7385" s="8">
        <v>1</v>
      </c>
      <c r="D7385" s="2" t="s">
        <v>11385</v>
      </c>
      <c r="E7385" s="2" t="s">
        <v>9</v>
      </c>
    </row>
    <row r="7386" spans="2:5" x14ac:dyDescent="0.35">
      <c r="B7386" s="1" t="s">
        <v>11384</v>
      </c>
      <c r="C7386" s="8">
        <v>1</v>
      </c>
      <c r="D7386" s="2" t="s">
        <v>11385</v>
      </c>
      <c r="E7386" s="2" t="s">
        <v>16</v>
      </c>
    </row>
    <row r="7387" spans="2:5" x14ac:dyDescent="0.35">
      <c r="B7387" s="1" t="s">
        <v>11384</v>
      </c>
      <c r="C7387" s="8">
        <v>1</v>
      </c>
      <c r="D7387" s="2" t="s">
        <v>11385</v>
      </c>
      <c r="E7387" s="2" t="s">
        <v>4</v>
      </c>
    </row>
    <row r="7388" spans="2:5" x14ac:dyDescent="0.35">
      <c r="B7388" s="1" t="s">
        <v>11386</v>
      </c>
      <c r="C7388" s="8">
        <v>1</v>
      </c>
      <c r="D7388" s="2" t="s">
        <v>11387</v>
      </c>
      <c r="E7388" s="2" t="s">
        <v>4</v>
      </c>
    </row>
    <row r="7389" spans="2:5" x14ac:dyDescent="0.35">
      <c r="B7389" s="1" t="s">
        <v>11388</v>
      </c>
      <c r="C7389" s="8">
        <v>1</v>
      </c>
      <c r="D7389" s="2" t="s">
        <v>11389</v>
      </c>
      <c r="E7389" s="2" t="s">
        <v>9</v>
      </c>
    </row>
    <row r="7390" spans="2:5" x14ac:dyDescent="0.35">
      <c r="B7390" s="1" t="s">
        <v>11390</v>
      </c>
      <c r="C7390" s="8">
        <v>1</v>
      </c>
      <c r="D7390" s="2" t="s">
        <v>11391</v>
      </c>
      <c r="E7390" s="2" t="s">
        <v>9</v>
      </c>
    </row>
    <row r="7391" spans="2:5" x14ac:dyDescent="0.35">
      <c r="B7391" s="1" t="s">
        <v>11390</v>
      </c>
      <c r="C7391" s="8">
        <v>1</v>
      </c>
      <c r="D7391" s="2" t="s">
        <v>11391</v>
      </c>
      <c r="E7391" s="2" t="s">
        <v>16</v>
      </c>
    </row>
    <row r="7392" spans="2:5" x14ac:dyDescent="0.35">
      <c r="B7392" s="1" t="s">
        <v>11392</v>
      </c>
      <c r="C7392" s="8">
        <v>1</v>
      </c>
      <c r="D7392" s="2" t="s">
        <v>11393</v>
      </c>
      <c r="E7392" s="2" t="s">
        <v>4</v>
      </c>
    </row>
    <row r="7393" spans="2:5" x14ac:dyDescent="0.35">
      <c r="B7393" s="1" t="s">
        <v>11394</v>
      </c>
      <c r="C7393" s="8">
        <v>1</v>
      </c>
      <c r="D7393" s="2" t="s">
        <v>11395</v>
      </c>
      <c r="E7393" s="2" t="s">
        <v>4</v>
      </c>
    </row>
    <row r="7394" spans="2:5" x14ac:dyDescent="0.35">
      <c r="B7394" s="1" t="s">
        <v>11396</v>
      </c>
      <c r="C7394" s="8">
        <v>1</v>
      </c>
      <c r="D7394" s="2" t="s">
        <v>11397</v>
      </c>
      <c r="E7394" s="2" t="s">
        <v>4</v>
      </c>
    </row>
    <row r="7395" spans="2:5" x14ac:dyDescent="0.35">
      <c r="B7395" s="1" t="s">
        <v>11398</v>
      </c>
      <c r="C7395" s="8">
        <v>1</v>
      </c>
      <c r="D7395" s="2" t="s">
        <v>11399</v>
      </c>
      <c r="E7395" s="2" t="s">
        <v>4</v>
      </c>
    </row>
    <row r="7396" spans="2:5" x14ac:dyDescent="0.35">
      <c r="B7396" s="1" t="s">
        <v>11400</v>
      </c>
      <c r="C7396" s="8">
        <v>1</v>
      </c>
      <c r="D7396" s="2" t="s">
        <v>11401</v>
      </c>
      <c r="E7396" s="2" t="s">
        <v>4</v>
      </c>
    </row>
    <row r="7397" spans="2:5" x14ac:dyDescent="0.35">
      <c r="B7397" s="1" t="s">
        <v>11402</v>
      </c>
      <c r="C7397" s="8">
        <v>1</v>
      </c>
      <c r="D7397" s="2" t="s">
        <v>11403</v>
      </c>
      <c r="E7397" s="2" t="s">
        <v>4</v>
      </c>
    </row>
    <row r="7398" spans="2:5" x14ac:dyDescent="0.35">
      <c r="B7398" s="1" t="s">
        <v>11402</v>
      </c>
      <c r="C7398" s="8">
        <v>1</v>
      </c>
      <c r="D7398" s="2" t="s">
        <v>11403</v>
      </c>
      <c r="E7398" s="2" t="s">
        <v>16</v>
      </c>
    </row>
    <row r="7399" spans="2:5" x14ac:dyDescent="0.35">
      <c r="B7399" s="1" t="s">
        <v>11402</v>
      </c>
      <c r="C7399" s="8">
        <v>1</v>
      </c>
      <c r="D7399" s="2" t="s">
        <v>11403</v>
      </c>
      <c r="E7399" s="2" t="s">
        <v>9</v>
      </c>
    </row>
    <row r="7400" spans="2:5" x14ac:dyDescent="0.35">
      <c r="B7400" s="1" t="s">
        <v>11404</v>
      </c>
      <c r="C7400" s="8">
        <v>1</v>
      </c>
      <c r="D7400" s="2" t="s">
        <v>11405</v>
      </c>
      <c r="E7400" s="2" t="s">
        <v>4</v>
      </c>
    </row>
    <row r="7401" spans="2:5" x14ac:dyDescent="0.35">
      <c r="B7401" s="1" t="s">
        <v>11406</v>
      </c>
      <c r="C7401" s="8">
        <v>1</v>
      </c>
      <c r="D7401" s="2" t="s">
        <v>11407</v>
      </c>
      <c r="E7401" s="2" t="s">
        <v>4</v>
      </c>
    </row>
    <row r="7402" spans="2:5" x14ac:dyDescent="0.35">
      <c r="B7402" s="1" t="s">
        <v>11408</v>
      </c>
      <c r="C7402" s="8">
        <v>1</v>
      </c>
      <c r="D7402" s="2" t="s">
        <v>11409</v>
      </c>
      <c r="E7402" s="2" t="s">
        <v>4</v>
      </c>
    </row>
    <row r="7403" spans="2:5" x14ac:dyDescent="0.35">
      <c r="B7403" s="1" t="s">
        <v>11410</v>
      </c>
      <c r="C7403" s="8">
        <v>1</v>
      </c>
      <c r="D7403" s="2" t="s">
        <v>11411</v>
      </c>
      <c r="E7403" s="2" t="s">
        <v>4</v>
      </c>
    </row>
    <row r="7404" spans="2:5" x14ac:dyDescent="0.35">
      <c r="B7404" s="1" t="s">
        <v>11412</v>
      </c>
      <c r="C7404" s="8">
        <v>1</v>
      </c>
      <c r="D7404" s="2" t="s">
        <v>11413</v>
      </c>
      <c r="E7404" s="2" t="s">
        <v>4</v>
      </c>
    </row>
    <row r="7405" spans="2:5" x14ac:dyDescent="0.35">
      <c r="B7405" s="1" t="s">
        <v>11414</v>
      </c>
      <c r="C7405" s="8">
        <v>1</v>
      </c>
      <c r="D7405" s="2" t="s">
        <v>11415</v>
      </c>
      <c r="E7405" s="2" t="s">
        <v>4</v>
      </c>
    </row>
    <row r="7406" spans="2:5" x14ac:dyDescent="0.35">
      <c r="B7406" s="1" t="s">
        <v>11416</v>
      </c>
      <c r="C7406" s="8">
        <v>1</v>
      </c>
      <c r="D7406" s="2" t="s">
        <v>11417</v>
      </c>
      <c r="E7406" s="2" t="s">
        <v>16</v>
      </c>
    </row>
    <row r="7407" spans="2:5" x14ac:dyDescent="0.35">
      <c r="B7407" s="1" t="s">
        <v>11416</v>
      </c>
      <c r="C7407" s="8">
        <v>1</v>
      </c>
      <c r="D7407" s="2" t="s">
        <v>11417</v>
      </c>
      <c r="E7407" s="2" t="s">
        <v>9</v>
      </c>
    </row>
    <row r="7408" spans="2:5" x14ac:dyDescent="0.35">
      <c r="B7408" s="1" t="s">
        <v>11418</v>
      </c>
      <c r="C7408" s="8">
        <v>1</v>
      </c>
      <c r="D7408" s="2" t="s">
        <v>11419</v>
      </c>
      <c r="E7408" s="2" t="s">
        <v>4</v>
      </c>
    </row>
    <row r="7409" spans="2:5" x14ac:dyDescent="0.35">
      <c r="B7409" s="1" t="s">
        <v>11420</v>
      </c>
      <c r="C7409" s="8">
        <v>1</v>
      </c>
      <c r="D7409" s="2" t="s">
        <v>11421</v>
      </c>
      <c r="E7409" s="2" t="s">
        <v>4</v>
      </c>
    </row>
    <row r="7410" spans="2:5" x14ac:dyDescent="0.35">
      <c r="B7410" s="1" t="s">
        <v>11422</v>
      </c>
      <c r="C7410" s="8">
        <v>1</v>
      </c>
      <c r="D7410" s="2" t="s">
        <v>11423</v>
      </c>
      <c r="E7410" s="2" t="s">
        <v>4</v>
      </c>
    </row>
    <row r="7411" spans="2:5" x14ac:dyDescent="0.35">
      <c r="B7411" s="1" t="s">
        <v>11424</v>
      </c>
      <c r="C7411" s="8">
        <v>1</v>
      </c>
      <c r="D7411" s="2" t="s">
        <v>11425</v>
      </c>
      <c r="E7411" s="2" t="s">
        <v>9</v>
      </c>
    </row>
    <row r="7412" spans="2:5" x14ac:dyDescent="0.35">
      <c r="B7412" s="1" t="s">
        <v>11424</v>
      </c>
      <c r="C7412" s="8">
        <v>1</v>
      </c>
      <c r="D7412" s="2" t="s">
        <v>11425</v>
      </c>
      <c r="E7412" s="2" t="s">
        <v>16</v>
      </c>
    </row>
    <row r="7413" spans="2:5" x14ac:dyDescent="0.35">
      <c r="B7413" s="1" t="s">
        <v>11426</v>
      </c>
      <c r="C7413" s="8">
        <v>1</v>
      </c>
      <c r="D7413" s="2" t="s">
        <v>11427</v>
      </c>
      <c r="E7413" s="2" t="s">
        <v>4</v>
      </c>
    </row>
    <row r="7414" spans="2:5" x14ac:dyDescent="0.35">
      <c r="B7414" s="1" t="s">
        <v>11428</v>
      </c>
      <c r="C7414" s="8">
        <v>1</v>
      </c>
      <c r="D7414" s="2" t="s">
        <v>11429</v>
      </c>
      <c r="E7414" s="2" t="s">
        <v>9</v>
      </c>
    </row>
    <row r="7415" spans="2:5" x14ac:dyDescent="0.35">
      <c r="B7415" s="1" t="s">
        <v>11428</v>
      </c>
      <c r="C7415" s="8">
        <v>1</v>
      </c>
      <c r="D7415" s="2" t="s">
        <v>11429</v>
      </c>
      <c r="E7415" s="2" t="s">
        <v>16</v>
      </c>
    </row>
    <row r="7416" spans="2:5" x14ac:dyDescent="0.35">
      <c r="B7416" s="1" t="s">
        <v>11428</v>
      </c>
      <c r="C7416" s="8">
        <v>1</v>
      </c>
      <c r="D7416" s="2" t="s">
        <v>11429</v>
      </c>
      <c r="E7416" s="2" t="s">
        <v>4</v>
      </c>
    </row>
    <row r="7417" spans="2:5" x14ac:dyDescent="0.35">
      <c r="B7417" s="1" t="s">
        <v>11430</v>
      </c>
      <c r="C7417" s="8">
        <v>1</v>
      </c>
      <c r="D7417" s="2" t="s">
        <v>11431</v>
      </c>
      <c r="E7417" s="2" t="s">
        <v>4</v>
      </c>
    </row>
    <row r="7418" spans="2:5" x14ac:dyDescent="0.35">
      <c r="B7418" s="1" t="s">
        <v>11432</v>
      </c>
      <c r="C7418" s="8">
        <v>1</v>
      </c>
      <c r="D7418" s="2" t="s">
        <v>11433</v>
      </c>
      <c r="E7418" s="2" t="s">
        <v>4</v>
      </c>
    </row>
    <row r="7419" spans="2:5" x14ac:dyDescent="0.35">
      <c r="B7419" s="1" t="s">
        <v>11434</v>
      </c>
      <c r="C7419" s="8">
        <v>1</v>
      </c>
      <c r="D7419" s="2" t="s">
        <v>11435</v>
      </c>
      <c r="E7419" s="2" t="s">
        <v>4</v>
      </c>
    </row>
    <row r="7420" spans="2:5" x14ac:dyDescent="0.35">
      <c r="B7420" s="1" t="s">
        <v>11436</v>
      </c>
      <c r="C7420" s="8">
        <v>1</v>
      </c>
      <c r="D7420" s="2" t="s">
        <v>11437</v>
      </c>
      <c r="E7420" s="2" t="s">
        <v>4</v>
      </c>
    </row>
    <row r="7421" spans="2:5" x14ac:dyDescent="0.35">
      <c r="B7421" s="1" t="s">
        <v>11438</v>
      </c>
      <c r="C7421" s="8">
        <v>1</v>
      </c>
      <c r="D7421" s="2" t="s">
        <v>11439</v>
      </c>
      <c r="E7421" s="2" t="s">
        <v>4</v>
      </c>
    </row>
    <row r="7422" spans="2:5" x14ac:dyDescent="0.35">
      <c r="B7422" s="1" t="s">
        <v>11440</v>
      </c>
      <c r="C7422" s="8">
        <v>1</v>
      </c>
      <c r="D7422" s="2" t="s">
        <v>11441</v>
      </c>
      <c r="E7422" s="2" t="s">
        <v>4</v>
      </c>
    </row>
    <row r="7423" spans="2:5" x14ac:dyDescent="0.35">
      <c r="B7423" s="1" t="s">
        <v>11440</v>
      </c>
      <c r="C7423" s="8">
        <v>1</v>
      </c>
      <c r="D7423" s="2" t="s">
        <v>11441</v>
      </c>
      <c r="E7423" s="2" t="s">
        <v>9</v>
      </c>
    </row>
    <row r="7424" spans="2:5" x14ac:dyDescent="0.35">
      <c r="B7424" s="1" t="s">
        <v>11442</v>
      </c>
      <c r="C7424" s="8">
        <v>1</v>
      </c>
      <c r="D7424" s="2" t="s">
        <v>11443</v>
      </c>
      <c r="E7424" s="2" t="s">
        <v>4</v>
      </c>
    </row>
    <row r="7425" spans="2:5" x14ac:dyDescent="0.35">
      <c r="B7425" s="1" t="s">
        <v>11442</v>
      </c>
      <c r="C7425" s="8">
        <v>1</v>
      </c>
      <c r="D7425" s="2" t="s">
        <v>11443</v>
      </c>
      <c r="E7425" s="2" t="s">
        <v>16</v>
      </c>
    </row>
    <row r="7426" spans="2:5" x14ac:dyDescent="0.35">
      <c r="B7426" s="1" t="s">
        <v>11442</v>
      </c>
      <c r="C7426" s="8">
        <v>1</v>
      </c>
      <c r="D7426" s="2" t="s">
        <v>11443</v>
      </c>
      <c r="E7426" s="2" t="s">
        <v>9</v>
      </c>
    </row>
    <row r="7427" spans="2:5" x14ac:dyDescent="0.35">
      <c r="B7427" s="1" t="s">
        <v>11444</v>
      </c>
      <c r="C7427" s="8">
        <v>1</v>
      </c>
      <c r="D7427" s="2" t="s">
        <v>11445</v>
      </c>
      <c r="E7427" s="2" t="s">
        <v>4</v>
      </c>
    </row>
    <row r="7428" spans="2:5" x14ac:dyDescent="0.35">
      <c r="B7428" s="1" t="s">
        <v>11446</v>
      </c>
      <c r="C7428" s="8">
        <v>1</v>
      </c>
      <c r="D7428" s="2" t="s">
        <v>11447</v>
      </c>
      <c r="E7428" s="2" t="s">
        <v>4</v>
      </c>
    </row>
    <row r="7429" spans="2:5" x14ac:dyDescent="0.35">
      <c r="B7429" s="1" t="s">
        <v>11448</v>
      </c>
      <c r="C7429" s="8">
        <v>1</v>
      </c>
      <c r="D7429" s="2" t="s">
        <v>11449</v>
      </c>
      <c r="E7429" s="2" t="s">
        <v>4</v>
      </c>
    </row>
    <row r="7430" spans="2:5" x14ac:dyDescent="0.35">
      <c r="B7430" s="1" t="s">
        <v>11450</v>
      </c>
      <c r="C7430" s="8">
        <v>1</v>
      </c>
      <c r="D7430" s="2" t="s">
        <v>11451</v>
      </c>
      <c r="E7430" s="2" t="s">
        <v>4</v>
      </c>
    </row>
    <row r="7431" spans="2:5" x14ac:dyDescent="0.35">
      <c r="B7431" s="1" t="s">
        <v>11452</v>
      </c>
      <c r="C7431" s="8">
        <v>1</v>
      </c>
      <c r="D7431" s="2" t="s">
        <v>11453</v>
      </c>
      <c r="E7431" s="2" t="s">
        <v>9</v>
      </c>
    </row>
    <row r="7432" spans="2:5" x14ac:dyDescent="0.35">
      <c r="B7432" s="1" t="s">
        <v>11452</v>
      </c>
      <c r="C7432" s="8">
        <v>1</v>
      </c>
      <c r="D7432" s="2" t="s">
        <v>11453</v>
      </c>
      <c r="E7432" s="2" t="s">
        <v>16</v>
      </c>
    </row>
    <row r="7433" spans="2:5" x14ac:dyDescent="0.35">
      <c r="B7433" s="1" t="s">
        <v>11454</v>
      </c>
      <c r="C7433" s="8">
        <v>1</v>
      </c>
      <c r="D7433" s="2" t="s">
        <v>11455</v>
      </c>
      <c r="E7433" s="2" t="s">
        <v>4</v>
      </c>
    </row>
    <row r="7434" spans="2:5" x14ac:dyDescent="0.35">
      <c r="B7434" s="1" t="s">
        <v>11456</v>
      </c>
      <c r="C7434" s="8">
        <v>1</v>
      </c>
      <c r="D7434" s="2" t="s">
        <v>11457</v>
      </c>
      <c r="E7434" s="2" t="s">
        <v>4</v>
      </c>
    </row>
    <row r="7435" spans="2:5" x14ac:dyDescent="0.35">
      <c r="B7435" s="1" t="s">
        <v>11458</v>
      </c>
      <c r="C7435" s="8">
        <v>1</v>
      </c>
      <c r="D7435" s="2" t="s">
        <v>11459</v>
      </c>
      <c r="E7435" s="2" t="s">
        <v>9</v>
      </c>
    </row>
    <row r="7436" spans="2:5" x14ac:dyDescent="0.35">
      <c r="B7436" s="1" t="s">
        <v>11458</v>
      </c>
      <c r="C7436" s="8">
        <v>1</v>
      </c>
      <c r="D7436" s="2" t="s">
        <v>11459</v>
      </c>
      <c r="E7436" s="2" t="s">
        <v>4</v>
      </c>
    </row>
    <row r="7437" spans="2:5" x14ac:dyDescent="0.35">
      <c r="B7437" s="1" t="s">
        <v>11460</v>
      </c>
      <c r="C7437" s="8">
        <v>1</v>
      </c>
      <c r="D7437" s="2" t="s">
        <v>11461</v>
      </c>
      <c r="E7437" s="2" t="s">
        <v>4</v>
      </c>
    </row>
    <row r="7438" spans="2:5" x14ac:dyDescent="0.35">
      <c r="B7438" s="1" t="s">
        <v>11462</v>
      </c>
      <c r="C7438" s="8">
        <v>1</v>
      </c>
      <c r="D7438" s="2" t="s">
        <v>11463</v>
      </c>
      <c r="E7438" s="2" t="s">
        <v>4</v>
      </c>
    </row>
    <row r="7439" spans="2:5" x14ac:dyDescent="0.35">
      <c r="B7439" s="1" t="s">
        <v>11464</v>
      </c>
      <c r="C7439" s="8">
        <v>1</v>
      </c>
      <c r="D7439" s="2" t="s">
        <v>11465</v>
      </c>
      <c r="E7439" s="2" t="s">
        <v>4</v>
      </c>
    </row>
    <row r="7440" spans="2:5" x14ac:dyDescent="0.35">
      <c r="B7440" s="1" t="s">
        <v>11466</v>
      </c>
      <c r="C7440" s="8">
        <v>1</v>
      </c>
      <c r="D7440" s="2" t="s">
        <v>11467</v>
      </c>
      <c r="E7440" s="2" t="s">
        <v>9</v>
      </c>
    </row>
    <row r="7441" spans="2:5" x14ac:dyDescent="0.35">
      <c r="B7441" s="1" t="s">
        <v>11468</v>
      </c>
      <c r="C7441" s="8">
        <v>1</v>
      </c>
      <c r="D7441" s="2" t="s">
        <v>11469</v>
      </c>
      <c r="E7441" s="2" t="s">
        <v>4</v>
      </c>
    </row>
    <row r="7442" spans="2:5" x14ac:dyDescent="0.35">
      <c r="B7442" s="1" t="s">
        <v>11470</v>
      </c>
      <c r="C7442" s="8">
        <v>1</v>
      </c>
      <c r="D7442" s="2" t="s">
        <v>11471</v>
      </c>
      <c r="E7442" s="2" t="s">
        <v>4</v>
      </c>
    </row>
    <row r="7443" spans="2:5" x14ac:dyDescent="0.35">
      <c r="B7443" s="1" t="s">
        <v>11472</v>
      </c>
      <c r="C7443" s="8">
        <v>1</v>
      </c>
      <c r="D7443" s="2" t="s">
        <v>11473</v>
      </c>
      <c r="E7443" s="2" t="s">
        <v>4</v>
      </c>
    </row>
    <row r="7444" spans="2:5" x14ac:dyDescent="0.35">
      <c r="B7444" s="1" t="s">
        <v>11474</v>
      </c>
      <c r="C7444" s="8">
        <v>1</v>
      </c>
      <c r="D7444" s="2" t="s">
        <v>11475</v>
      </c>
      <c r="E7444" s="2" t="s">
        <v>4</v>
      </c>
    </row>
    <row r="7445" spans="2:5" x14ac:dyDescent="0.35">
      <c r="B7445" s="1" t="s">
        <v>11476</v>
      </c>
      <c r="C7445" s="8">
        <v>1</v>
      </c>
      <c r="D7445" s="2" t="s">
        <v>11477</v>
      </c>
      <c r="E7445" s="2" t="s">
        <v>9</v>
      </c>
    </row>
    <row r="7446" spans="2:5" x14ac:dyDescent="0.35">
      <c r="B7446" s="1" t="s">
        <v>11476</v>
      </c>
      <c r="C7446" s="8">
        <v>1</v>
      </c>
      <c r="D7446" s="2" t="s">
        <v>11477</v>
      </c>
      <c r="E7446" s="2" t="s">
        <v>16</v>
      </c>
    </row>
    <row r="7447" spans="2:5" x14ac:dyDescent="0.35">
      <c r="B7447" s="1" t="s">
        <v>11478</v>
      </c>
      <c r="C7447" s="8">
        <v>1</v>
      </c>
      <c r="D7447" s="2" t="s">
        <v>11479</v>
      </c>
      <c r="E7447" s="2" t="s">
        <v>4</v>
      </c>
    </row>
    <row r="7448" spans="2:5" x14ac:dyDescent="0.35">
      <c r="B7448" s="1" t="s">
        <v>11480</v>
      </c>
      <c r="C7448" s="8">
        <v>1</v>
      </c>
      <c r="D7448" s="2" t="s">
        <v>11481</v>
      </c>
      <c r="E7448" s="2" t="s">
        <v>4</v>
      </c>
    </row>
    <row r="7449" spans="2:5" x14ac:dyDescent="0.35">
      <c r="B7449" s="1" t="s">
        <v>11482</v>
      </c>
      <c r="C7449" s="8">
        <v>1</v>
      </c>
      <c r="D7449" s="2" t="s">
        <v>11483</v>
      </c>
      <c r="E7449" s="2" t="s">
        <v>4</v>
      </c>
    </row>
    <row r="7450" spans="2:5" x14ac:dyDescent="0.35">
      <c r="B7450" s="1" t="s">
        <v>11484</v>
      </c>
      <c r="C7450" s="8">
        <v>1</v>
      </c>
      <c r="D7450" s="2" t="s">
        <v>11485</v>
      </c>
      <c r="E7450" s="2" t="s">
        <v>4</v>
      </c>
    </row>
    <row r="7451" spans="2:5" x14ac:dyDescent="0.35">
      <c r="B7451" s="1" t="s">
        <v>11486</v>
      </c>
      <c r="C7451" s="8">
        <v>1</v>
      </c>
      <c r="D7451" s="2" t="s">
        <v>11487</v>
      </c>
      <c r="E7451" s="2" t="s">
        <v>9</v>
      </c>
    </row>
    <row r="7452" spans="2:5" x14ac:dyDescent="0.35">
      <c r="B7452" s="1" t="s">
        <v>11486</v>
      </c>
      <c r="C7452" s="8">
        <v>1</v>
      </c>
      <c r="D7452" s="2" t="s">
        <v>11487</v>
      </c>
      <c r="E7452" s="2" t="s">
        <v>16</v>
      </c>
    </row>
    <row r="7453" spans="2:5" x14ac:dyDescent="0.35">
      <c r="B7453" s="1" t="s">
        <v>11486</v>
      </c>
      <c r="C7453" s="8">
        <v>1</v>
      </c>
      <c r="D7453" s="2" t="s">
        <v>11487</v>
      </c>
      <c r="E7453" s="2" t="s">
        <v>4</v>
      </c>
    </row>
    <row r="7454" spans="2:5" x14ac:dyDescent="0.35">
      <c r="B7454" s="1" t="s">
        <v>11488</v>
      </c>
      <c r="C7454" s="8">
        <v>1</v>
      </c>
      <c r="D7454" s="2" t="s">
        <v>11489</v>
      </c>
      <c r="E7454" s="2" t="s">
        <v>4</v>
      </c>
    </row>
    <row r="7455" spans="2:5" x14ac:dyDescent="0.35">
      <c r="B7455" s="1" t="s">
        <v>11490</v>
      </c>
      <c r="C7455" s="8">
        <v>1</v>
      </c>
      <c r="D7455" s="2" t="s">
        <v>11491</v>
      </c>
      <c r="E7455" s="2" t="s">
        <v>4</v>
      </c>
    </row>
    <row r="7456" spans="2:5" x14ac:dyDescent="0.35">
      <c r="B7456" s="1" t="s">
        <v>11492</v>
      </c>
      <c r="C7456" s="8">
        <v>1</v>
      </c>
      <c r="D7456" s="2" t="s">
        <v>11493</v>
      </c>
      <c r="E7456" s="2" t="s">
        <v>9</v>
      </c>
    </row>
    <row r="7457" spans="2:5" x14ac:dyDescent="0.35">
      <c r="B7457" s="1" t="s">
        <v>11494</v>
      </c>
      <c r="C7457" s="8">
        <v>1</v>
      </c>
      <c r="D7457" s="2" t="s">
        <v>11495</v>
      </c>
      <c r="E7457" s="2" t="s">
        <v>4</v>
      </c>
    </row>
    <row r="7458" spans="2:5" x14ac:dyDescent="0.35">
      <c r="B7458" s="1" t="s">
        <v>11496</v>
      </c>
      <c r="C7458" s="8">
        <v>1</v>
      </c>
      <c r="D7458" s="2" t="s">
        <v>11497</v>
      </c>
      <c r="E7458" s="2" t="s">
        <v>4</v>
      </c>
    </row>
    <row r="7459" spans="2:5" x14ac:dyDescent="0.35">
      <c r="B7459" s="1" t="s">
        <v>11498</v>
      </c>
      <c r="C7459" s="8">
        <v>1</v>
      </c>
      <c r="D7459" s="2" t="s">
        <v>11499</v>
      </c>
      <c r="E7459" s="2" t="s">
        <v>9</v>
      </c>
    </row>
    <row r="7460" spans="2:5" x14ac:dyDescent="0.35">
      <c r="B7460" s="1" t="s">
        <v>11498</v>
      </c>
      <c r="C7460" s="8">
        <v>1</v>
      </c>
      <c r="D7460" s="2" t="s">
        <v>11499</v>
      </c>
      <c r="E7460" s="2" t="s">
        <v>16</v>
      </c>
    </row>
    <row r="7461" spans="2:5" x14ac:dyDescent="0.35">
      <c r="B7461" s="1" t="s">
        <v>11498</v>
      </c>
      <c r="C7461" s="8">
        <v>1</v>
      </c>
      <c r="D7461" s="2" t="s">
        <v>11499</v>
      </c>
      <c r="E7461" s="2" t="s">
        <v>4</v>
      </c>
    </row>
    <row r="7462" spans="2:5" x14ac:dyDescent="0.35">
      <c r="B7462" s="1" t="s">
        <v>11500</v>
      </c>
      <c r="C7462" s="8">
        <v>1</v>
      </c>
      <c r="D7462" s="2" t="s">
        <v>11501</v>
      </c>
      <c r="E7462" s="2" t="s">
        <v>4</v>
      </c>
    </row>
    <row r="7463" spans="2:5" x14ac:dyDescent="0.35">
      <c r="B7463" s="1" t="s">
        <v>11502</v>
      </c>
      <c r="C7463" s="8">
        <v>1</v>
      </c>
      <c r="D7463" s="2" t="s">
        <v>11503</v>
      </c>
      <c r="E7463" s="2" t="s">
        <v>4</v>
      </c>
    </row>
    <row r="7464" spans="2:5" x14ac:dyDescent="0.35">
      <c r="B7464" s="1" t="s">
        <v>11504</v>
      </c>
      <c r="C7464" s="8">
        <v>1</v>
      </c>
      <c r="D7464" s="2" t="s">
        <v>11505</v>
      </c>
      <c r="E7464" s="2" t="s">
        <v>4</v>
      </c>
    </row>
    <row r="7465" spans="2:5" x14ac:dyDescent="0.35">
      <c r="B7465" s="1" t="s">
        <v>11506</v>
      </c>
      <c r="C7465" s="8">
        <v>1</v>
      </c>
      <c r="D7465" s="2" t="s">
        <v>11507</v>
      </c>
      <c r="E7465" s="2" t="s">
        <v>16</v>
      </c>
    </row>
    <row r="7466" spans="2:5" x14ac:dyDescent="0.35">
      <c r="B7466" s="1" t="s">
        <v>11506</v>
      </c>
      <c r="C7466" s="8">
        <v>1</v>
      </c>
      <c r="D7466" s="2" t="s">
        <v>11507</v>
      </c>
      <c r="E7466" s="2" t="s">
        <v>4</v>
      </c>
    </row>
    <row r="7467" spans="2:5" x14ac:dyDescent="0.35">
      <c r="B7467" s="1" t="s">
        <v>11508</v>
      </c>
      <c r="C7467" s="8">
        <v>1</v>
      </c>
      <c r="D7467" s="2" t="s">
        <v>11509</v>
      </c>
      <c r="E7467" s="2" t="s">
        <v>16</v>
      </c>
    </row>
    <row r="7468" spans="2:5" x14ac:dyDescent="0.35">
      <c r="B7468" s="1" t="s">
        <v>11508</v>
      </c>
      <c r="C7468" s="8">
        <v>1</v>
      </c>
      <c r="D7468" s="2" t="s">
        <v>11509</v>
      </c>
      <c r="E7468" s="2" t="s">
        <v>9</v>
      </c>
    </row>
    <row r="7469" spans="2:5" x14ac:dyDescent="0.35">
      <c r="B7469" s="1" t="s">
        <v>11510</v>
      </c>
      <c r="C7469" s="8">
        <v>1</v>
      </c>
      <c r="D7469" s="2" t="s">
        <v>11511</v>
      </c>
      <c r="E7469" s="2" t="s">
        <v>4</v>
      </c>
    </row>
    <row r="7470" spans="2:5" x14ac:dyDescent="0.35">
      <c r="B7470" s="1" t="s">
        <v>11510</v>
      </c>
      <c r="C7470" s="8">
        <v>1</v>
      </c>
      <c r="D7470" s="2" t="s">
        <v>11511</v>
      </c>
      <c r="E7470" s="2" t="s">
        <v>9</v>
      </c>
    </row>
    <row r="7471" spans="2:5" x14ac:dyDescent="0.35">
      <c r="B7471" s="1" t="s">
        <v>11510</v>
      </c>
      <c r="C7471" s="8">
        <v>1</v>
      </c>
      <c r="D7471" s="2" t="s">
        <v>11511</v>
      </c>
      <c r="E7471" s="2" t="s">
        <v>16</v>
      </c>
    </row>
    <row r="7472" spans="2:5" x14ac:dyDescent="0.35">
      <c r="B7472" s="1" t="s">
        <v>11512</v>
      </c>
      <c r="C7472" s="8">
        <v>1</v>
      </c>
      <c r="D7472" s="2" t="s">
        <v>11513</v>
      </c>
      <c r="E7472" s="2" t="s">
        <v>4</v>
      </c>
    </row>
    <row r="7473" spans="2:5" x14ac:dyDescent="0.35">
      <c r="B7473" s="1" t="s">
        <v>11514</v>
      </c>
      <c r="C7473" s="8">
        <v>1</v>
      </c>
      <c r="D7473" s="2" t="s">
        <v>11515</v>
      </c>
      <c r="E7473" s="2" t="s">
        <v>4</v>
      </c>
    </row>
    <row r="7474" spans="2:5" x14ac:dyDescent="0.35">
      <c r="B7474" s="1" t="s">
        <v>11516</v>
      </c>
      <c r="C7474" s="8">
        <v>1</v>
      </c>
      <c r="D7474" s="2" t="s">
        <v>11517</v>
      </c>
      <c r="E7474" s="2" t="s">
        <v>9</v>
      </c>
    </row>
    <row r="7475" spans="2:5" x14ac:dyDescent="0.35">
      <c r="B7475" s="1" t="s">
        <v>11516</v>
      </c>
      <c r="C7475" s="8">
        <v>1</v>
      </c>
      <c r="D7475" s="2" t="s">
        <v>11517</v>
      </c>
      <c r="E7475" s="2" t="s">
        <v>16</v>
      </c>
    </row>
    <row r="7476" spans="2:5" x14ac:dyDescent="0.35">
      <c r="B7476" s="1" t="s">
        <v>11518</v>
      </c>
      <c r="C7476" s="8">
        <v>1</v>
      </c>
      <c r="D7476" s="2" t="s">
        <v>11519</v>
      </c>
      <c r="E7476" s="2" t="s">
        <v>4</v>
      </c>
    </row>
    <row r="7477" spans="2:5" x14ac:dyDescent="0.35">
      <c r="B7477" s="1" t="s">
        <v>11520</v>
      </c>
      <c r="C7477" s="8">
        <v>1</v>
      </c>
      <c r="D7477" s="2" t="s">
        <v>11521</v>
      </c>
      <c r="E7477" s="2" t="s">
        <v>4</v>
      </c>
    </row>
    <row r="7478" spans="2:5" x14ac:dyDescent="0.35">
      <c r="B7478" s="1" t="s">
        <v>11522</v>
      </c>
      <c r="C7478" s="8">
        <v>1</v>
      </c>
      <c r="D7478" s="2" t="s">
        <v>11523</v>
      </c>
      <c r="E7478" s="2" t="s">
        <v>9</v>
      </c>
    </row>
    <row r="7479" spans="2:5" x14ac:dyDescent="0.35">
      <c r="B7479" s="1" t="s">
        <v>11524</v>
      </c>
      <c r="C7479" s="8">
        <v>1</v>
      </c>
      <c r="D7479" s="2" t="s">
        <v>11525</v>
      </c>
      <c r="E7479" s="2" t="s">
        <v>4</v>
      </c>
    </row>
    <row r="7480" spans="2:5" x14ac:dyDescent="0.35">
      <c r="B7480" s="1" t="s">
        <v>11526</v>
      </c>
      <c r="C7480" s="8">
        <v>1</v>
      </c>
      <c r="D7480" s="2" t="s">
        <v>11527</v>
      </c>
      <c r="E7480" s="2" t="s">
        <v>4</v>
      </c>
    </row>
    <row r="7481" spans="2:5" x14ac:dyDescent="0.35">
      <c r="B7481" s="1" t="s">
        <v>11528</v>
      </c>
      <c r="C7481" s="8">
        <v>1</v>
      </c>
      <c r="D7481" s="2" t="s">
        <v>11529</v>
      </c>
      <c r="E7481" s="2" t="s">
        <v>4</v>
      </c>
    </row>
    <row r="7482" spans="2:5" x14ac:dyDescent="0.35">
      <c r="B7482" s="1" t="s">
        <v>11530</v>
      </c>
      <c r="C7482" s="8">
        <v>1</v>
      </c>
      <c r="D7482" s="2" t="s">
        <v>11531</v>
      </c>
      <c r="E7482" s="2" t="s">
        <v>4</v>
      </c>
    </row>
    <row r="7483" spans="2:5" x14ac:dyDescent="0.35">
      <c r="B7483" s="1" t="s">
        <v>11532</v>
      </c>
      <c r="C7483" s="8">
        <v>1</v>
      </c>
      <c r="D7483" s="2" t="s">
        <v>11533</v>
      </c>
      <c r="E7483" s="2" t="s">
        <v>4</v>
      </c>
    </row>
    <row r="7484" spans="2:5" x14ac:dyDescent="0.35">
      <c r="B7484" s="1" t="s">
        <v>11532</v>
      </c>
      <c r="C7484" s="8">
        <v>1</v>
      </c>
      <c r="D7484" s="2" t="s">
        <v>11533</v>
      </c>
      <c r="E7484" s="2" t="s">
        <v>9</v>
      </c>
    </row>
    <row r="7485" spans="2:5" x14ac:dyDescent="0.35">
      <c r="B7485" s="1" t="s">
        <v>11532</v>
      </c>
      <c r="C7485" s="8">
        <v>1</v>
      </c>
      <c r="D7485" s="2" t="s">
        <v>11533</v>
      </c>
      <c r="E7485" s="2" t="s">
        <v>16</v>
      </c>
    </row>
    <row r="7486" spans="2:5" x14ac:dyDescent="0.35">
      <c r="B7486" s="1" t="s">
        <v>11534</v>
      </c>
      <c r="C7486" s="8">
        <v>1</v>
      </c>
      <c r="D7486" s="2" t="s">
        <v>11535</v>
      </c>
      <c r="E7486" s="2" t="s">
        <v>16</v>
      </c>
    </row>
    <row r="7487" spans="2:5" x14ac:dyDescent="0.35">
      <c r="B7487" s="1" t="s">
        <v>11534</v>
      </c>
      <c r="C7487" s="8">
        <v>1</v>
      </c>
      <c r="D7487" s="2" t="s">
        <v>11535</v>
      </c>
      <c r="E7487" s="2" t="s">
        <v>9</v>
      </c>
    </row>
    <row r="7488" spans="2:5" x14ac:dyDescent="0.35">
      <c r="B7488" s="1" t="s">
        <v>11536</v>
      </c>
      <c r="C7488" s="8">
        <v>1</v>
      </c>
      <c r="D7488" s="2" t="s">
        <v>11537</v>
      </c>
      <c r="E7488" s="2" t="s">
        <v>4</v>
      </c>
    </row>
    <row r="7489" spans="2:5" x14ac:dyDescent="0.35">
      <c r="B7489" s="1" t="s">
        <v>11538</v>
      </c>
      <c r="C7489" s="8">
        <v>1</v>
      </c>
      <c r="D7489" s="2" t="s">
        <v>11539</v>
      </c>
      <c r="E7489" s="2" t="s">
        <v>4</v>
      </c>
    </row>
    <row r="7490" spans="2:5" x14ac:dyDescent="0.35">
      <c r="B7490" s="1" t="s">
        <v>11540</v>
      </c>
      <c r="C7490" s="8">
        <v>1</v>
      </c>
      <c r="D7490" s="2" t="s">
        <v>11541</v>
      </c>
      <c r="E7490" s="2" t="s">
        <v>9</v>
      </c>
    </row>
    <row r="7491" spans="2:5" x14ac:dyDescent="0.35">
      <c r="B7491" s="1" t="s">
        <v>11542</v>
      </c>
      <c r="C7491" s="8">
        <v>1</v>
      </c>
      <c r="D7491" s="2" t="s">
        <v>11543</v>
      </c>
      <c r="E7491" s="2" t="s">
        <v>4</v>
      </c>
    </row>
    <row r="7492" spans="2:5" x14ac:dyDescent="0.35">
      <c r="B7492" s="1" t="s">
        <v>11544</v>
      </c>
      <c r="C7492" s="8">
        <v>1</v>
      </c>
      <c r="D7492" s="2" t="s">
        <v>11545</v>
      </c>
      <c r="E7492" s="2" t="s">
        <v>4</v>
      </c>
    </row>
    <row r="7493" spans="2:5" x14ac:dyDescent="0.35">
      <c r="B7493" s="1" t="s">
        <v>11546</v>
      </c>
      <c r="C7493" s="8">
        <v>1</v>
      </c>
      <c r="D7493" s="2" t="s">
        <v>11547</v>
      </c>
      <c r="E7493" s="2" t="s">
        <v>4</v>
      </c>
    </row>
    <row r="7494" spans="2:5" x14ac:dyDescent="0.35">
      <c r="B7494" s="1" t="s">
        <v>11548</v>
      </c>
      <c r="C7494" s="8">
        <v>1</v>
      </c>
      <c r="D7494" s="2" t="s">
        <v>11549</v>
      </c>
      <c r="E7494" s="2" t="s">
        <v>4</v>
      </c>
    </row>
    <row r="7495" spans="2:5" x14ac:dyDescent="0.35">
      <c r="B7495" s="1" t="s">
        <v>11550</v>
      </c>
      <c r="C7495" s="8">
        <v>1</v>
      </c>
      <c r="D7495" s="2" t="s">
        <v>11551</v>
      </c>
      <c r="E7495" s="2" t="s">
        <v>9</v>
      </c>
    </row>
    <row r="7496" spans="2:5" x14ac:dyDescent="0.35">
      <c r="B7496" s="1" t="s">
        <v>11552</v>
      </c>
      <c r="C7496" s="8">
        <v>1</v>
      </c>
      <c r="D7496" s="2" t="s">
        <v>11553</v>
      </c>
      <c r="E7496" s="2" t="s">
        <v>4</v>
      </c>
    </row>
    <row r="7497" spans="2:5" x14ac:dyDescent="0.35">
      <c r="B7497" s="1" t="s">
        <v>11552</v>
      </c>
      <c r="C7497" s="8">
        <v>1</v>
      </c>
      <c r="D7497" s="2" t="s">
        <v>11553</v>
      </c>
      <c r="E7497" s="2" t="s">
        <v>9</v>
      </c>
    </row>
    <row r="7498" spans="2:5" x14ac:dyDescent="0.35">
      <c r="B7498" s="1" t="s">
        <v>11554</v>
      </c>
      <c r="C7498" s="8">
        <v>1</v>
      </c>
      <c r="D7498" s="2" t="s">
        <v>11555</v>
      </c>
      <c r="E7498" s="2" t="s">
        <v>4</v>
      </c>
    </row>
    <row r="7499" spans="2:5" x14ac:dyDescent="0.35">
      <c r="B7499" s="1" t="s">
        <v>11556</v>
      </c>
      <c r="C7499" s="8">
        <v>1</v>
      </c>
      <c r="D7499" s="2" t="s">
        <v>11557</v>
      </c>
      <c r="E7499" s="2" t="s">
        <v>4</v>
      </c>
    </row>
    <row r="7500" spans="2:5" x14ac:dyDescent="0.35">
      <c r="B7500" s="1" t="s">
        <v>11558</v>
      </c>
      <c r="C7500" s="8">
        <v>1</v>
      </c>
      <c r="D7500" s="2" t="s">
        <v>11559</v>
      </c>
      <c r="E7500" s="2" t="s">
        <v>4</v>
      </c>
    </row>
    <row r="7501" spans="2:5" x14ac:dyDescent="0.35">
      <c r="B7501" s="1" t="s">
        <v>11560</v>
      </c>
      <c r="C7501" s="8">
        <v>1</v>
      </c>
      <c r="D7501" s="2" t="s">
        <v>11561</v>
      </c>
      <c r="E7501" s="2" t="s">
        <v>4</v>
      </c>
    </row>
    <row r="7502" spans="2:5" x14ac:dyDescent="0.35">
      <c r="B7502" s="1" t="s">
        <v>11562</v>
      </c>
      <c r="C7502" s="8">
        <v>1</v>
      </c>
      <c r="D7502" s="2" t="s">
        <v>11563</v>
      </c>
      <c r="E7502" s="2" t="s">
        <v>4</v>
      </c>
    </row>
    <row r="7503" spans="2:5" x14ac:dyDescent="0.35">
      <c r="B7503" s="1" t="s">
        <v>11564</v>
      </c>
      <c r="C7503" s="8">
        <v>1</v>
      </c>
      <c r="D7503" s="2" t="s">
        <v>11565</v>
      </c>
      <c r="E7503" s="2" t="s">
        <v>4</v>
      </c>
    </row>
    <row r="7504" spans="2:5" x14ac:dyDescent="0.35">
      <c r="B7504" s="1" t="s">
        <v>11566</v>
      </c>
      <c r="C7504" s="8">
        <v>1</v>
      </c>
      <c r="D7504" s="2" t="s">
        <v>11567</v>
      </c>
      <c r="E7504" s="2" t="s">
        <v>4</v>
      </c>
    </row>
    <row r="7505" spans="2:5" x14ac:dyDescent="0.35">
      <c r="B7505" s="1" t="s">
        <v>11568</v>
      </c>
      <c r="C7505" s="8">
        <v>1</v>
      </c>
      <c r="D7505" s="2" t="s">
        <v>11569</v>
      </c>
      <c r="E7505" s="2" t="s">
        <v>4</v>
      </c>
    </row>
    <row r="7506" spans="2:5" x14ac:dyDescent="0.35">
      <c r="B7506" s="1" t="s">
        <v>11570</v>
      </c>
      <c r="C7506" s="8">
        <v>1</v>
      </c>
      <c r="D7506" s="2" t="s">
        <v>11571</v>
      </c>
      <c r="E7506" s="2" t="s">
        <v>4</v>
      </c>
    </row>
    <row r="7507" spans="2:5" x14ac:dyDescent="0.35">
      <c r="B7507" s="1" t="s">
        <v>11572</v>
      </c>
      <c r="C7507" s="8">
        <v>1</v>
      </c>
      <c r="D7507" s="2" t="s">
        <v>11573</v>
      </c>
      <c r="E7507" s="2" t="s">
        <v>9</v>
      </c>
    </row>
    <row r="7508" spans="2:5" x14ac:dyDescent="0.35">
      <c r="B7508" s="1" t="s">
        <v>11572</v>
      </c>
      <c r="C7508" s="8">
        <v>1</v>
      </c>
      <c r="D7508" s="2" t="s">
        <v>11573</v>
      </c>
      <c r="E7508" s="2" t="s">
        <v>4</v>
      </c>
    </row>
    <row r="7509" spans="2:5" x14ac:dyDescent="0.35">
      <c r="B7509" s="1" t="s">
        <v>11574</v>
      </c>
      <c r="C7509" s="8">
        <v>1</v>
      </c>
      <c r="D7509" s="2" t="s">
        <v>11575</v>
      </c>
      <c r="E7509" s="2" t="s">
        <v>4</v>
      </c>
    </row>
    <row r="7510" spans="2:5" x14ac:dyDescent="0.35">
      <c r="B7510" s="1" t="s">
        <v>11576</v>
      </c>
      <c r="C7510" s="8">
        <v>1</v>
      </c>
      <c r="D7510" s="2" t="s">
        <v>11577</v>
      </c>
      <c r="E7510" s="2" t="s">
        <v>4</v>
      </c>
    </row>
    <row r="7511" spans="2:5" x14ac:dyDescent="0.35">
      <c r="B7511" s="1" t="s">
        <v>11578</v>
      </c>
      <c r="C7511" s="8">
        <v>1</v>
      </c>
      <c r="D7511" s="2" t="s">
        <v>11579</v>
      </c>
      <c r="E7511" s="2" t="s">
        <v>4</v>
      </c>
    </row>
    <row r="7512" spans="2:5" x14ac:dyDescent="0.35">
      <c r="B7512" s="1" t="s">
        <v>11580</v>
      </c>
      <c r="C7512" s="8">
        <v>1</v>
      </c>
      <c r="D7512" s="2" t="s">
        <v>11581</v>
      </c>
      <c r="E7512" s="2" t="s">
        <v>16</v>
      </c>
    </row>
    <row r="7513" spans="2:5" x14ac:dyDescent="0.35">
      <c r="B7513" s="1" t="s">
        <v>11582</v>
      </c>
      <c r="C7513" s="8">
        <v>1</v>
      </c>
      <c r="D7513" s="2" t="s">
        <v>11583</v>
      </c>
      <c r="E7513" s="2" t="s">
        <v>16</v>
      </c>
    </row>
    <row r="7514" spans="2:5" x14ac:dyDescent="0.35">
      <c r="B7514" s="1" t="s">
        <v>11582</v>
      </c>
      <c r="C7514" s="8">
        <v>1</v>
      </c>
      <c r="D7514" s="2" t="s">
        <v>11583</v>
      </c>
      <c r="E7514" s="2" t="s">
        <v>9</v>
      </c>
    </row>
    <row r="7515" spans="2:5" x14ac:dyDescent="0.35">
      <c r="B7515" s="1" t="s">
        <v>11582</v>
      </c>
      <c r="C7515" s="8">
        <v>1</v>
      </c>
      <c r="D7515" s="2" t="s">
        <v>11583</v>
      </c>
      <c r="E7515" s="2" t="s">
        <v>4</v>
      </c>
    </row>
    <row r="7516" spans="2:5" x14ac:dyDescent="0.35">
      <c r="B7516" s="1" t="s">
        <v>11584</v>
      </c>
      <c r="C7516" s="8">
        <v>1</v>
      </c>
      <c r="D7516" s="2" t="s">
        <v>11585</v>
      </c>
      <c r="E7516" s="2" t="s">
        <v>4</v>
      </c>
    </row>
    <row r="7517" spans="2:5" x14ac:dyDescent="0.35">
      <c r="B7517" s="1" t="s">
        <v>11586</v>
      </c>
      <c r="C7517" s="8">
        <v>1</v>
      </c>
      <c r="D7517" s="2" t="s">
        <v>11587</v>
      </c>
      <c r="E7517" s="2" t="s">
        <v>4</v>
      </c>
    </row>
    <row r="7518" spans="2:5" x14ac:dyDescent="0.35">
      <c r="B7518" s="1" t="s">
        <v>8799</v>
      </c>
      <c r="C7518" s="8">
        <v>1</v>
      </c>
      <c r="D7518" s="2" t="s">
        <v>11588</v>
      </c>
      <c r="E7518" s="2" t="s">
        <v>4</v>
      </c>
    </row>
    <row r="7519" spans="2:5" x14ac:dyDescent="0.35">
      <c r="B7519" s="1" t="s">
        <v>11589</v>
      </c>
      <c r="C7519" s="8">
        <v>1</v>
      </c>
      <c r="D7519" s="2" t="s">
        <v>11590</v>
      </c>
      <c r="E7519" s="2" t="s">
        <v>16</v>
      </c>
    </row>
    <row r="7520" spans="2:5" x14ac:dyDescent="0.35">
      <c r="B7520" s="1" t="s">
        <v>11591</v>
      </c>
      <c r="C7520" s="8">
        <v>1</v>
      </c>
      <c r="D7520" s="2" t="s">
        <v>11592</v>
      </c>
      <c r="E7520" s="2" t="s">
        <v>4</v>
      </c>
    </row>
    <row r="7521" spans="2:5" x14ac:dyDescent="0.35">
      <c r="B7521" s="1" t="s">
        <v>11593</v>
      </c>
      <c r="C7521" s="8">
        <v>1</v>
      </c>
      <c r="D7521" s="2" t="s">
        <v>11594</v>
      </c>
      <c r="E7521" s="2" t="s">
        <v>4</v>
      </c>
    </row>
    <row r="7522" spans="2:5" x14ac:dyDescent="0.35">
      <c r="B7522" s="1" t="s">
        <v>11595</v>
      </c>
      <c r="C7522" s="8">
        <v>1</v>
      </c>
      <c r="D7522" s="2" t="s">
        <v>11596</v>
      </c>
      <c r="E7522" s="2" t="s">
        <v>4</v>
      </c>
    </row>
    <row r="7523" spans="2:5" x14ac:dyDescent="0.35">
      <c r="B7523" s="1" t="s">
        <v>11597</v>
      </c>
      <c r="C7523" s="8">
        <v>1</v>
      </c>
      <c r="D7523" s="2" t="s">
        <v>11598</v>
      </c>
      <c r="E7523" s="2" t="s">
        <v>4</v>
      </c>
    </row>
    <row r="7524" spans="2:5" x14ac:dyDescent="0.35">
      <c r="B7524" s="1" t="s">
        <v>11599</v>
      </c>
      <c r="C7524" s="8">
        <v>1</v>
      </c>
      <c r="D7524" s="2" t="s">
        <v>11600</v>
      </c>
      <c r="E7524" s="2" t="s">
        <v>4</v>
      </c>
    </row>
    <row r="7525" spans="2:5" x14ac:dyDescent="0.35">
      <c r="B7525" s="1" t="s">
        <v>11601</v>
      </c>
      <c r="C7525" s="8">
        <v>1</v>
      </c>
      <c r="D7525" s="2" t="s">
        <v>11602</v>
      </c>
      <c r="E7525" s="2" t="s">
        <v>4</v>
      </c>
    </row>
    <row r="7526" spans="2:5" x14ac:dyDescent="0.35">
      <c r="B7526" s="1" t="s">
        <v>11603</v>
      </c>
      <c r="C7526" s="8">
        <v>1</v>
      </c>
      <c r="D7526" s="2" t="s">
        <v>11604</v>
      </c>
      <c r="E7526" s="2" t="s">
        <v>4</v>
      </c>
    </row>
    <row r="7527" spans="2:5" x14ac:dyDescent="0.35">
      <c r="B7527" s="1" t="s">
        <v>11605</v>
      </c>
      <c r="C7527" s="8">
        <v>1</v>
      </c>
      <c r="D7527" s="2" t="s">
        <v>11606</v>
      </c>
      <c r="E7527" s="2" t="s">
        <v>4</v>
      </c>
    </row>
    <row r="7528" spans="2:5" x14ac:dyDescent="0.35">
      <c r="B7528" s="1" t="s">
        <v>11607</v>
      </c>
      <c r="C7528" s="8">
        <v>1</v>
      </c>
      <c r="D7528" s="2" t="s">
        <v>11608</v>
      </c>
      <c r="E7528" s="2" t="s">
        <v>9</v>
      </c>
    </row>
    <row r="7529" spans="2:5" x14ac:dyDescent="0.35">
      <c r="B7529" s="1" t="s">
        <v>11609</v>
      </c>
      <c r="C7529" s="8">
        <v>1</v>
      </c>
      <c r="D7529" s="2" t="s">
        <v>11610</v>
      </c>
      <c r="E7529" s="2" t="s">
        <v>4</v>
      </c>
    </row>
    <row r="7530" spans="2:5" x14ac:dyDescent="0.35">
      <c r="B7530" s="1" t="s">
        <v>6271</v>
      </c>
      <c r="C7530" s="8">
        <v>1</v>
      </c>
      <c r="D7530" s="2" t="s">
        <v>11611</v>
      </c>
      <c r="E7530" s="2" t="s">
        <v>9</v>
      </c>
    </row>
    <row r="7531" spans="2:5" x14ac:dyDescent="0.35">
      <c r="B7531" s="1" t="s">
        <v>11612</v>
      </c>
      <c r="C7531" s="8">
        <v>1</v>
      </c>
      <c r="D7531" s="2" t="s">
        <v>11613</v>
      </c>
      <c r="E7531" s="2" t="s">
        <v>4</v>
      </c>
    </row>
    <row r="7532" spans="2:5" x14ac:dyDescent="0.35">
      <c r="B7532" s="1" t="s">
        <v>11614</v>
      </c>
      <c r="C7532" s="8">
        <v>1</v>
      </c>
      <c r="D7532" s="2" t="s">
        <v>11615</v>
      </c>
      <c r="E7532" s="2" t="s">
        <v>4</v>
      </c>
    </row>
    <row r="7533" spans="2:5" x14ac:dyDescent="0.35">
      <c r="B7533" s="1" t="s">
        <v>11616</v>
      </c>
      <c r="C7533" s="8">
        <v>1</v>
      </c>
      <c r="D7533" s="2" t="s">
        <v>11617</v>
      </c>
      <c r="E7533" s="2" t="s">
        <v>4</v>
      </c>
    </row>
    <row r="7534" spans="2:5" x14ac:dyDescent="0.35">
      <c r="B7534" s="1" t="s">
        <v>11618</v>
      </c>
      <c r="C7534" s="8">
        <v>1</v>
      </c>
      <c r="D7534" s="2" t="s">
        <v>11619</v>
      </c>
      <c r="E7534" s="2" t="s">
        <v>9</v>
      </c>
    </row>
    <row r="7535" spans="2:5" x14ac:dyDescent="0.35">
      <c r="B7535" s="1" t="s">
        <v>11618</v>
      </c>
      <c r="C7535" s="8">
        <v>1</v>
      </c>
      <c r="D7535" s="2" t="s">
        <v>11619</v>
      </c>
      <c r="E7535" s="2" t="s">
        <v>16</v>
      </c>
    </row>
    <row r="7536" spans="2:5" x14ac:dyDescent="0.35">
      <c r="B7536" s="1" t="s">
        <v>11620</v>
      </c>
      <c r="C7536" s="8">
        <v>1</v>
      </c>
      <c r="D7536" s="2" t="s">
        <v>11621</v>
      </c>
      <c r="E7536" s="2" t="s">
        <v>16</v>
      </c>
    </row>
    <row r="7537" spans="2:5" x14ac:dyDescent="0.35">
      <c r="B7537" s="1" t="s">
        <v>11620</v>
      </c>
      <c r="C7537" s="8">
        <v>1</v>
      </c>
      <c r="D7537" s="2" t="s">
        <v>11621</v>
      </c>
      <c r="E7537" s="2" t="s">
        <v>4</v>
      </c>
    </row>
    <row r="7538" spans="2:5" x14ac:dyDescent="0.35">
      <c r="B7538" s="1" t="s">
        <v>11622</v>
      </c>
      <c r="C7538" s="8">
        <v>1</v>
      </c>
      <c r="D7538" s="2" t="s">
        <v>11623</v>
      </c>
      <c r="E7538" s="2" t="s">
        <v>4</v>
      </c>
    </row>
    <row r="7539" spans="2:5" x14ac:dyDescent="0.35">
      <c r="B7539" s="1" t="s">
        <v>11624</v>
      </c>
      <c r="C7539" s="8">
        <v>1</v>
      </c>
      <c r="D7539" s="2" t="s">
        <v>11625</v>
      </c>
      <c r="E7539" s="2" t="s">
        <v>4</v>
      </c>
    </row>
    <row r="7540" spans="2:5" x14ac:dyDescent="0.35">
      <c r="B7540" s="1" t="s">
        <v>11624</v>
      </c>
      <c r="C7540" s="8">
        <v>1</v>
      </c>
      <c r="D7540" s="2" t="s">
        <v>11625</v>
      </c>
      <c r="E7540" s="2" t="s">
        <v>9</v>
      </c>
    </row>
    <row r="7541" spans="2:5" x14ac:dyDescent="0.35">
      <c r="B7541" s="1" t="s">
        <v>11624</v>
      </c>
      <c r="C7541" s="8">
        <v>1</v>
      </c>
      <c r="D7541" s="2" t="s">
        <v>11625</v>
      </c>
      <c r="E7541" s="2" t="s">
        <v>16</v>
      </c>
    </row>
    <row r="7542" spans="2:5" x14ac:dyDescent="0.35">
      <c r="B7542" s="1" t="s">
        <v>11626</v>
      </c>
      <c r="C7542" s="8">
        <v>1</v>
      </c>
      <c r="D7542" s="2" t="s">
        <v>11627</v>
      </c>
      <c r="E7542" s="2" t="s">
        <v>4</v>
      </c>
    </row>
    <row r="7543" spans="2:5" x14ac:dyDescent="0.35">
      <c r="B7543" s="1" t="s">
        <v>11628</v>
      </c>
      <c r="C7543" s="8">
        <v>1</v>
      </c>
      <c r="D7543" s="2" t="s">
        <v>11629</v>
      </c>
      <c r="E7543" s="2" t="s">
        <v>4</v>
      </c>
    </row>
    <row r="7544" spans="2:5" x14ac:dyDescent="0.35">
      <c r="B7544" s="1" t="s">
        <v>11630</v>
      </c>
      <c r="C7544" s="8">
        <v>1</v>
      </c>
      <c r="D7544" s="2" t="s">
        <v>11631</v>
      </c>
      <c r="E7544" s="2" t="s">
        <v>4</v>
      </c>
    </row>
    <row r="7545" spans="2:5" x14ac:dyDescent="0.35">
      <c r="B7545" s="1" t="s">
        <v>11632</v>
      </c>
      <c r="C7545" s="8">
        <v>1</v>
      </c>
      <c r="D7545" s="2" t="s">
        <v>11633</v>
      </c>
      <c r="E7545" s="2" t="s">
        <v>4</v>
      </c>
    </row>
    <row r="7546" spans="2:5" x14ac:dyDescent="0.35">
      <c r="B7546" s="1" t="s">
        <v>11634</v>
      </c>
      <c r="C7546" s="8">
        <v>1</v>
      </c>
      <c r="D7546" s="2" t="s">
        <v>11635</v>
      </c>
      <c r="E7546" s="2" t="s">
        <v>4</v>
      </c>
    </row>
    <row r="7547" spans="2:5" x14ac:dyDescent="0.35">
      <c r="B7547" s="1" t="s">
        <v>11636</v>
      </c>
      <c r="C7547" s="8">
        <v>1</v>
      </c>
      <c r="D7547" s="2" t="s">
        <v>11637</v>
      </c>
      <c r="E7547" s="2" t="s">
        <v>4</v>
      </c>
    </row>
    <row r="7548" spans="2:5" x14ac:dyDescent="0.35">
      <c r="B7548" s="1" t="s">
        <v>11638</v>
      </c>
      <c r="C7548" s="8">
        <v>1</v>
      </c>
      <c r="D7548" s="2" t="s">
        <v>11639</v>
      </c>
      <c r="E7548" s="2" t="s">
        <v>9</v>
      </c>
    </row>
    <row r="7549" spans="2:5" x14ac:dyDescent="0.35">
      <c r="B7549" s="1" t="s">
        <v>11638</v>
      </c>
      <c r="C7549" s="8">
        <v>1</v>
      </c>
      <c r="D7549" s="2" t="s">
        <v>11639</v>
      </c>
      <c r="E7549" s="2" t="s">
        <v>4</v>
      </c>
    </row>
    <row r="7550" spans="2:5" x14ac:dyDescent="0.35">
      <c r="B7550" s="1" t="s">
        <v>11640</v>
      </c>
      <c r="C7550" s="8">
        <v>1</v>
      </c>
      <c r="D7550" s="2" t="s">
        <v>11641</v>
      </c>
      <c r="E7550" s="2" t="s">
        <v>4</v>
      </c>
    </row>
    <row r="7551" spans="2:5" x14ac:dyDescent="0.35">
      <c r="B7551" s="1" t="s">
        <v>11642</v>
      </c>
      <c r="C7551" s="8">
        <v>1</v>
      </c>
      <c r="D7551" s="2" t="s">
        <v>11643</v>
      </c>
      <c r="E7551" s="2" t="s">
        <v>4</v>
      </c>
    </row>
    <row r="7552" spans="2:5" x14ac:dyDescent="0.35">
      <c r="B7552" s="1" t="s">
        <v>11642</v>
      </c>
      <c r="C7552" s="8">
        <v>1</v>
      </c>
      <c r="D7552" s="2" t="s">
        <v>11643</v>
      </c>
      <c r="E7552" s="2" t="s">
        <v>9</v>
      </c>
    </row>
    <row r="7553" spans="2:5" x14ac:dyDescent="0.35">
      <c r="B7553" s="1" t="s">
        <v>11644</v>
      </c>
      <c r="C7553" s="8">
        <v>1</v>
      </c>
      <c r="D7553" s="2" t="s">
        <v>11645</v>
      </c>
      <c r="E7553" s="2" t="s">
        <v>9</v>
      </c>
    </row>
    <row r="7554" spans="2:5" x14ac:dyDescent="0.35">
      <c r="B7554" s="1" t="s">
        <v>11644</v>
      </c>
      <c r="C7554" s="8">
        <v>1</v>
      </c>
      <c r="D7554" s="2" t="s">
        <v>11645</v>
      </c>
      <c r="E7554" s="2" t="s">
        <v>16</v>
      </c>
    </row>
    <row r="7555" spans="2:5" x14ac:dyDescent="0.35">
      <c r="B7555" s="1" t="s">
        <v>11644</v>
      </c>
      <c r="C7555" s="8">
        <v>1</v>
      </c>
      <c r="D7555" s="2" t="s">
        <v>11645</v>
      </c>
      <c r="E7555" s="2" t="s">
        <v>4</v>
      </c>
    </row>
    <row r="7556" spans="2:5" x14ac:dyDescent="0.35">
      <c r="B7556" s="1" t="s">
        <v>11646</v>
      </c>
      <c r="C7556" s="8">
        <v>1</v>
      </c>
      <c r="D7556" s="2" t="s">
        <v>11647</v>
      </c>
      <c r="E7556" s="2" t="s">
        <v>9</v>
      </c>
    </row>
    <row r="7557" spans="2:5" x14ac:dyDescent="0.35">
      <c r="B7557" s="1" t="s">
        <v>11646</v>
      </c>
      <c r="C7557" s="8">
        <v>1</v>
      </c>
      <c r="D7557" s="2" t="s">
        <v>11647</v>
      </c>
      <c r="E7557" s="2" t="s">
        <v>16</v>
      </c>
    </row>
    <row r="7558" spans="2:5" x14ac:dyDescent="0.35">
      <c r="B7558" s="1" t="s">
        <v>11648</v>
      </c>
      <c r="C7558" s="8">
        <v>1</v>
      </c>
      <c r="D7558" s="2" t="s">
        <v>11649</v>
      </c>
      <c r="E7558" s="2" t="s">
        <v>4</v>
      </c>
    </row>
    <row r="7559" spans="2:5" x14ac:dyDescent="0.35">
      <c r="B7559" s="1" t="s">
        <v>11650</v>
      </c>
      <c r="C7559" s="8">
        <v>1</v>
      </c>
      <c r="D7559" s="2" t="s">
        <v>11651</v>
      </c>
      <c r="E7559" s="2" t="s">
        <v>4</v>
      </c>
    </row>
    <row r="7560" spans="2:5" x14ac:dyDescent="0.35">
      <c r="B7560" s="1" t="s">
        <v>11652</v>
      </c>
      <c r="C7560" s="8">
        <v>1</v>
      </c>
      <c r="D7560" s="2" t="s">
        <v>11653</v>
      </c>
      <c r="E7560" s="2" t="s">
        <v>4</v>
      </c>
    </row>
    <row r="7561" spans="2:5" x14ac:dyDescent="0.35">
      <c r="B7561" s="1" t="s">
        <v>11654</v>
      </c>
      <c r="C7561" s="8">
        <v>1</v>
      </c>
      <c r="D7561" s="2" t="s">
        <v>11655</v>
      </c>
      <c r="E7561" s="2" t="s">
        <v>4</v>
      </c>
    </row>
    <row r="7562" spans="2:5" x14ac:dyDescent="0.35">
      <c r="B7562" s="1" t="s">
        <v>11656</v>
      </c>
      <c r="C7562" s="8">
        <v>1</v>
      </c>
      <c r="D7562" s="2" t="s">
        <v>11657</v>
      </c>
      <c r="E7562" s="2" t="s">
        <v>4</v>
      </c>
    </row>
    <row r="7563" spans="2:5" x14ac:dyDescent="0.35">
      <c r="B7563" s="1" t="s">
        <v>11658</v>
      </c>
      <c r="C7563" s="8">
        <v>1</v>
      </c>
      <c r="D7563" s="2" t="s">
        <v>11659</v>
      </c>
      <c r="E7563" s="2" t="s">
        <v>4</v>
      </c>
    </row>
    <row r="7564" spans="2:5" x14ac:dyDescent="0.35">
      <c r="B7564" s="1" t="s">
        <v>11660</v>
      </c>
      <c r="C7564" s="8">
        <v>1</v>
      </c>
      <c r="D7564" s="2" t="s">
        <v>11661</v>
      </c>
      <c r="E7564" s="2" t="s">
        <v>9</v>
      </c>
    </row>
    <row r="7565" spans="2:5" x14ac:dyDescent="0.35">
      <c r="B7565" s="1" t="s">
        <v>11660</v>
      </c>
      <c r="C7565" s="8">
        <v>1</v>
      </c>
      <c r="D7565" s="2" t="s">
        <v>11661</v>
      </c>
      <c r="E7565" s="2" t="s">
        <v>16</v>
      </c>
    </row>
    <row r="7566" spans="2:5" x14ac:dyDescent="0.35">
      <c r="B7566" s="1" t="s">
        <v>11660</v>
      </c>
      <c r="C7566" s="8">
        <v>1</v>
      </c>
      <c r="D7566" s="2" t="s">
        <v>11661</v>
      </c>
      <c r="E7566" s="2" t="s">
        <v>4</v>
      </c>
    </row>
    <row r="7567" spans="2:5" x14ac:dyDescent="0.35">
      <c r="B7567" s="1" t="s">
        <v>11662</v>
      </c>
      <c r="C7567" s="8">
        <v>1</v>
      </c>
      <c r="D7567" s="2" t="s">
        <v>11663</v>
      </c>
      <c r="E7567" s="2" t="s">
        <v>4</v>
      </c>
    </row>
    <row r="7568" spans="2:5" x14ac:dyDescent="0.35">
      <c r="B7568" s="1" t="s">
        <v>11662</v>
      </c>
      <c r="C7568" s="8">
        <v>1</v>
      </c>
      <c r="D7568" s="2" t="s">
        <v>11663</v>
      </c>
      <c r="E7568" s="2" t="s">
        <v>9</v>
      </c>
    </row>
    <row r="7569" spans="2:5" x14ac:dyDescent="0.35">
      <c r="B7569" s="1" t="s">
        <v>11664</v>
      </c>
      <c r="C7569" s="8">
        <v>1</v>
      </c>
      <c r="D7569" s="2" t="s">
        <v>11665</v>
      </c>
      <c r="E7569" s="2" t="s">
        <v>4</v>
      </c>
    </row>
    <row r="7570" spans="2:5" x14ac:dyDescent="0.35">
      <c r="B7570" s="1" t="s">
        <v>11666</v>
      </c>
      <c r="C7570" s="8">
        <v>1</v>
      </c>
      <c r="D7570" s="2" t="s">
        <v>11667</v>
      </c>
      <c r="E7570" s="2" t="s">
        <v>4</v>
      </c>
    </row>
    <row r="7571" spans="2:5" x14ac:dyDescent="0.35">
      <c r="B7571" s="1" t="s">
        <v>11666</v>
      </c>
      <c r="C7571" s="8">
        <v>1</v>
      </c>
      <c r="D7571" s="2" t="s">
        <v>11667</v>
      </c>
      <c r="E7571" s="2" t="s">
        <v>9</v>
      </c>
    </row>
    <row r="7572" spans="2:5" x14ac:dyDescent="0.35">
      <c r="B7572" s="1" t="s">
        <v>11666</v>
      </c>
      <c r="C7572" s="8">
        <v>1</v>
      </c>
      <c r="D7572" s="2" t="s">
        <v>11667</v>
      </c>
      <c r="E7572" s="2" t="s">
        <v>16</v>
      </c>
    </row>
    <row r="7573" spans="2:5" x14ac:dyDescent="0.35">
      <c r="B7573" s="1" t="s">
        <v>11668</v>
      </c>
      <c r="C7573" s="8">
        <v>1</v>
      </c>
      <c r="D7573" s="2" t="s">
        <v>11669</v>
      </c>
      <c r="E7573" s="2" t="s">
        <v>9</v>
      </c>
    </row>
    <row r="7574" spans="2:5" x14ac:dyDescent="0.35">
      <c r="B7574" s="1" t="s">
        <v>11668</v>
      </c>
      <c r="C7574" s="8">
        <v>1</v>
      </c>
      <c r="D7574" s="2" t="s">
        <v>11669</v>
      </c>
      <c r="E7574" s="2" t="s">
        <v>16</v>
      </c>
    </row>
    <row r="7575" spans="2:5" x14ac:dyDescent="0.35">
      <c r="B7575" s="1" t="s">
        <v>11670</v>
      </c>
      <c r="C7575" s="8">
        <v>1</v>
      </c>
      <c r="D7575" s="2" t="s">
        <v>11671</v>
      </c>
      <c r="E7575" s="2" t="s">
        <v>16</v>
      </c>
    </row>
    <row r="7576" spans="2:5" x14ac:dyDescent="0.35">
      <c r="B7576" s="1" t="s">
        <v>11670</v>
      </c>
      <c r="C7576" s="8">
        <v>1</v>
      </c>
      <c r="D7576" s="2" t="s">
        <v>11671</v>
      </c>
      <c r="E7576" s="2" t="s">
        <v>9</v>
      </c>
    </row>
    <row r="7577" spans="2:5" x14ac:dyDescent="0.35">
      <c r="B7577" s="1" t="s">
        <v>11672</v>
      </c>
      <c r="C7577" s="8">
        <v>1</v>
      </c>
      <c r="D7577" s="2" t="s">
        <v>11673</v>
      </c>
      <c r="E7577" s="2" t="s">
        <v>4</v>
      </c>
    </row>
    <row r="7578" spans="2:5" x14ac:dyDescent="0.35">
      <c r="B7578" s="1" t="s">
        <v>11674</v>
      </c>
      <c r="C7578" s="8">
        <v>1</v>
      </c>
      <c r="D7578" s="2" t="s">
        <v>11675</v>
      </c>
      <c r="E7578" s="2" t="s">
        <v>4</v>
      </c>
    </row>
    <row r="7579" spans="2:5" x14ac:dyDescent="0.35">
      <c r="B7579" s="1" t="s">
        <v>11676</v>
      </c>
      <c r="C7579" s="8">
        <v>1</v>
      </c>
      <c r="D7579" s="2" t="s">
        <v>11677</v>
      </c>
      <c r="E7579" s="2" t="s">
        <v>4</v>
      </c>
    </row>
    <row r="7580" spans="2:5" x14ac:dyDescent="0.35">
      <c r="B7580" s="1" t="s">
        <v>11678</v>
      </c>
      <c r="C7580" s="8">
        <v>1</v>
      </c>
      <c r="D7580" s="2" t="s">
        <v>11679</v>
      </c>
      <c r="E7580" s="2" t="s">
        <v>4</v>
      </c>
    </row>
    <row r="7581" spans="2:5" x14ac:dyDescent="0.35">
      <c r="B7581" s="1" t="s">
        <v>11680</v>
      </c>
      <c r="C7581" s="8">
        <v>1</v>
      </c>
      <c r="D7581" s="2" t="s">
        <v>11681</v>
      </c>
      <c r="E7581" s="2" t="s">
        <v>4</v>
      </c>
    </row>
    <row r="7582" spans="2:5" x14ac:dyDescent="0.35">
      <c r="B7582" s="1" t="s">
        <v>11680</v>
      </c>
      <c r="C7582" s="8">
        <v>1</v>
      </c>
      <c r="D7582" s="2" t="s">
        <v>11681</v>
      </c>
      <c r="E7582" s="2" t="s">
        <v>16</v>
      </c>
    </row>
    <row r="7583" spans="2:5" x14ac:dyDescent="0.35">
      <c r="B7583" s="1" t="s">
        <v>11680</v>
      </c>
      <c r="C7583" s="8">
        <v>1</v>
      </c>
      <c r="D7583" s="2" t="s">
        <v>11681</v>
      </c>
      <c r="E7583" s="2" t="s">
        <v>9</v>
      </c>
    </row>
    <row r="7584" spans="2:5" x14ac:dyDescent="0.35">
      <c r="B7584" s="1" t="s">
        <v>11682</v>
      </c>
      <c r="C7584" s="8">
        <v>1</v>
      </c>
      <c r="D7584" s="2" t="s">
        <v>11683</v>
      </c>
      <c r="E7584" s="2" t="s">
        <v>9</v>
      </c>
    </row>
    <row r="7585" spans="2:5" x14ac:dyDescent="0.35">
      <c r="B7585" s="1" t="s">
        <v>11684</v>
      </c>
      <c r="C7585" s="8">
        <v>1</v>
      </c>
      <c r="D7585" s="2" t="s">
        <v>11685</v>
      </c>
      <c r="E7585" s="2" t="s">
        <v>4</v>
      </c>
    </row>
    <row r="7586" spans="2:5" x14ac:dyDescent="0.35">
      <c r="B7586" s="1" t="s">
        <v>11686</v>
      </c>
      <c r="C7586" s="8">
        <v>1</v>
      </c>
      <c r="D7586" s="2" t="s">
        <v>11687</v>
      </c>
      <c r="E7586" s="2" t="s">
        <v>4</v>
      </c>
    </row>
    <row r="7587" spans="2:5" x14ac:dyDescent="0.35">
      <c r="B7587" s="1" t="s">
        <v>11688</v>
      </c>
      <c r="C7587" s="8">
        <v>1</v>
      </c>
      <c r="D7587" s="2" t="s">
        <v>11689</v>
      </c>
      <c r="E7587" s="2" t="s">
        <v>4</v>
      </c>
    </row>
    <row r="7588" spans="2:5" x14ac:dyDescent="0.35">
      <c r="B7588" s="1" t="s">
        <v>11690</v>
      </c>
      <c r="C7588" s="8">
        <v>1</v>
      </c>
      <c r="D7588" s="2" t="s">
        <v>11691</v>
      </c>
      <c r="E7588" s="2" t="s">
        <v>4</v>
      </c>
    </row>
    <row r="7589" spans="2:5" x14ac:dyDescent="0.35">
      <c r="B7589" s="1" t="s">
        <v>11692</v>
      </c>
      <c r="C7589" s="8">
        <v>1</v>
      </c>
      <c r="D7589" s="2" t="s">
        <v>11693</v>
      </c>
      <c r="E7589" s="2" t="s">
        <v>4</v>
      </c>
    </row>
    <row r="7590" spans="2:5" x14ac:dyDescent="0.35">
      <c r="B7590" s="1" t="s">
        <v>11694</v>
      </c>
      <c r="C7590" s="8">
        <v>1</v>
      </c>
      <c r="D7590" s="2" t="s">
        <v>11695</v>
      </c>
      <c r="E7590" s="2" t="s">
        <v>4</v>
      </c>
    </row>
    <row r="7591" spans="2:5" x14ac:dyDescent="0.35">
      <c r="B7591" s="1" t="s">
        <v>11696</v>
      </c>
      <c r="C7591" s="8">
        <v>1</v>
      </c>
      <c r="D7591" s="2" t="s">
        <v>11697</v>
      </c>
      <c r="E7591" s="2" t="s">
        <v>4</v>
      </c>
    </row>
    <row r="7592" spans="2:5" x14ac:dyDescent="0.35">
      <c r="B7592" s="1" t="s">
        <v>11698</v>
      </c>
      <c r="C7592" s="8">
        <v>1</v>
      </c>
      <c r="D7592" s="2" t="s">
        <v>11699</v>
      </c>
      <c r="E7592" s="2" t="s">
        <v>4</v>
      </c>
    </row>
    <row r="7593" spans="2:5" x14ac:dyDescent="0.35">
      <c r="B7593" s="1" t="s">
        <v>11700</v>
      </c>
      <c r="C7593" s="8">
        <v>1</v>
      </c>
      <c r="D7593" s="2" t="s">
        <v>11701</v>
      </c>
      <c r="E7593" s="2" t="s">
        <v>4</v>
      </c>
    </row>
    <row r="7594" spans="2:5" x14ac:dyDescent="0.35">
      <c r="B7594" s="1" t="s">
        <v>11702</v>
      </c>
      <c r="C7594" s="8">
        <v>1</v>
      </c>
      <c r="D7594" s="2" t="s">
        <v>11703</v>
      </c>
      <c r="E7594" s="2" t="s">
        <v>4</v>
      </c>
    </row>
    <row r="7595" spans="2:5" x14ac:dyDescent="0.35">
      <c r="B7595" s="1" t="s">
        <v>11704</v>
      </c>
      <c r="C7595" s="8">
        <v>1</v>
      </c>
      <c r="D7595" s="2" t="s">
        <v>11705</v>
      </c>
      <c r="E7595" s="2" t="s">
        <v>4</v>
      </c>
    </row>
    <row r="7596" spans="2:5" x14ac:dyDescent="0.35">
      <c r="B7596" s="1" t="s">
        <v>11706</v>
      </c>
      <c r="C7596" s="8">
        <v>1</v>
      </c>
      <c r="D7596" s="2" t="s">
        <v>11707</v>
      </c>
      <c r="E7596" s="2" t="s">
        <v>4</v>
      </c>
    </row>
    <row r="7597" spans="2:5" x14ac:dyDescent="0.35">
      <c r="B7597" s="1" t="s">
        <v>11708</v>
      </c>
      <c r="C7597" s="8">
        <v>1</v>
      </c>
      <c r="D7597" s="2" t="s">
        <v>11709</v>
      </c>
      <c r="E7597" s="2" t="s">
        <v>4</v>
      </c>
    </row>
    <row r="7598" spans="2:5" x14ac:dyDescent="0.35">
      <c r="B7598" s="1" t="s">
        <v>11708</v>
      </c>
      <c r="C7598" s="8">
        <v>1</v>
      </c>
      <c r="D7598" s="2" t="s">
        <v>11709</v>
      </c>
      <c r="E7598" s="2" t="s">
        <v>16</v>
      </c>
    </row>
    <row r="7599" spans="2:5" x14ac:dyDescent="0.35">
      <c r="B7599" s="1" t="s">
        <v>11708</v>
      </c>
      <c r="C7599" s="8">
        <v>1</v>
      </c>
      <c r="D7599" s="2" t="s">
        <v>11709</v>
      </c>
      <c r="E7599" s="2" t="s">
        <v>9</v>
      </c>
    </row>
    <row r="7600" spans="2:5" x14ac:dyDescent="0.35">
      <c r="B7600" s="1" t="s">
        <v>11710</v>
      </c>
      <c r="C7600" s="8">
        <v>1</v>
      </c>
      <c r="D7600" s="2" t="s">
        <v>11711</v>
      </c>
      <c r="E7600" s="2" t="s">
        <v>4</v>
      </c>
    </row>
    <row r="7601" spans="2:5" x14ac:dyDescent="0.35">
      <c r="B7601" s="1" t="s">
        <v>11712</v>
      </c>
      <c r="C7601" s="8">
        <v>1</v>
      </c>
      <c r="D7601" s="2" t="s">
        <v>11713</v>
      </c>
      <c r="E7601" s="2" t="s">
        <v>4</v>
      </c>
    </row>
    <row r="7602" spans="2:5" x14ac:dyDescent="0.35">
      <c r="B7602" s="1" t="s">
        <v>11714</v>
      </c>
      <c r="C7602" s="8">
        <v>1</v>
      </c>
      <c r="D7602" s="2" t="s">
        <v>11715</v>
      </c>
      <c r="E7602" s="2" t="s">
        <v>9</v>
      </c>
    </row>
    <row r="7603" spans="2:5" x14ac:dyDescent="0.35">
      <c r="B7603" s="1" t="s">
        <v>11716</v>
      </c>
      <c r="C7603" s="8">
        <v>1</v>
      </c>
      <c r="D7603" s="2" t="s">
        <v>11717</v>
      </c>
      <c r="E7603" s="2" t="s">
        <v>4</v>
      </c>
    </row>
    <row r="7604" spans="2:5" x14ac:dyDescent="0.35">
      <c r="B7604" s="1" t="s">
        <v>11718</v>
      </c>
      <c r="C7604" s="8">
        <v>1</v>
      </c>
      <c r="D7604" s="2" t="s">
        <v>11719</v>
      </c>
      <c r="E7604" s="2" t="s">
        <v>4</v>
      </c>
    </row>
    <row r="7605" spans="2:5" x14ac:dyDescent="0.35">
      <c r="B7605" s="1" t="s">
        <v>11720</v>
      </c>
      <c r="C7605" s="8">
        <v>1</v>
      </c>
      <c r="D7605" s="2" t="s">
        <v>11721</v>
      </c>
      <c r="E7605" s="2" t="s">
        <v>4</v>
      </c>
    </row>
    <row r="7606" spans="2:5" x14ac:dyDescent="0.35">
      <c r="B7606" s="1" t="s">
        <v>11722</v>
      </c>
      <c r="C7606" s="8">
        <v>1</v>
      </c>
      <c r="D7606" s="2" t="s">
        <v>11723</v>
      </c>
      <c r="E7606" s="2" t="s">
        <v>9</v>
      </c>
    </row>
    <row r="7607" spans="2:5" x14ac:dyDescent="0.35">
      <c r="B7607" s="1" t="s">
        <v>11724</v>
      </c>
      <c r="C7607" s="8">
        <v>1</v>
      </c>
      <c r="D7607" s="2" t="s">
        <v>11725</v>
      </c>
      <c r="E7607" s="2" t="s">
        <v>9</v>
      </c>
    </row>
    <row r="7608" spans="2:5" x14ac:dyDescent="0.35">
      <c r="B7608" s="1" t="s">
        <v>11726</v>
      </c>
      <c r="C7608" s="8">
        <v>1</v>
      </c>
      <c r="D7608" s="2" t="s">
        <v>11727</v>
      </c>
      <c r="E7608" s="2" t="s">
        <v>4</v>
      </c>
    </row>
    <row r="7609" spans="2:5" x14ac:dyDescent="0.35">
      <c r="B7609" s="1" t="s">
        <v>11726</v>
      </c>
      <c r="C7609" s="8">
        <v>1</v>
      </c>
      <c r="D7609" s="2" t="s">
        <v>11727</v>
      </c>
      <c r="E7609" s="2" t="s">
        <v>16</v>
      </c>
    </row>
    <row r="7610" spans="2:5" x14ac:dyDescent="0.35">
      <c r="B7610" s="1" t="s">
        <v>11726</v>
      </c>
      <c r="C7610" s="8">
        <v>1</v>
      </c>
      <c r="D7610" s="2" t="s">
        <v>11727</v>
      </c>
      <c r="E7610" s="2" t="s">
        <v>9</v>
      </c>
    </row>
    <row r="7611" spans="2:5" x14ac:dyDescent="0.35">
      <c r="B7611" s="1" t="s">
        <v>11728</v>
      </c>
      <c r="C7611" s="8">
        <v>1</v>
      </c>
      <c r="D7611" s="2" t="s">
        <v>11729</v>
      </c>
      <c r="E7611" s="2" t="s">
        <v>4</v>
      </c>
    </row>
    <row r="7612" spans="2:5" x14ac:dyDescent="0.35">
      <c r="B7612" s="1" t="s">
        <v>11728</v>
      </c>
      <c r="C7612" s="8">
        <v>1</v>
      </c>
      <c r="D7612" s="2" t="s">
        <v>11729</v>
      </c>
      <c r="E7612" s="2" t="s">
        <v>9</v>
      </c>
    </row>
    <row r="7613" spans="2:5" x14ac:dyDescent="0.35">
      <c r="B7613" s="1" t="s">
        <v>11728</v>
      </c>
      <c r="C7613" s="8">
        <v>1</v>
      </c>
      <c r="D7613" s="2" t="s">
        <v>11729</v>
      </c>
      <c r="E7613" s="2" t="s">
        <v>16</v>
      </c>
    </row>
    <row r="7614" spans="2:5" x14ac:dyDescent="0.35">
      <c r="B7614" s="1" t="s">
        <v>11730</v>
      </c>
      <c r="C7614" s="8">
        <v>1</v>
      </c>
      <c r="D7614" s="2" t="s">
        <v>11731</v>
      </c>
      <c r="E7614" s="2" t="s">
        <v>4</v>
      </c>
    </row>
    <row r="7615" spans="2:5" x14ac:dyDescent="0.35">
      <c r="B7615" s="1" t="s">
        <v>11732</v>
      </c>
      <c r="C7615" s="8">
        <v>1</v>
      </c>
      <c r="D7615" s="2" t="s">
        <v>11733</v>
      </c>
      <c r="E7615" s="2" t="s">
        <v>9</v>
      </c>
    </row>
    <row r="7616" spans="2:5" x14ac:dyDescent="0.35">
      <c r="B7616" s="1" t="s">
        <v>11734</v>
      </c>
      <c r="C7616" s="8">
        <v>1</v>
      </c>
      <c r="D7616" s="2" t="s">
        <v>11735</v>
      </c>
      <c r="E7616" s="2" t="s">
        <v>4</v>
      </c>
    </row>
    <row r="7617" spans="2:5" x14ac:dyDescent="0.35">
      <c r="B7617" s="1" t="s">
        <v>11736</v>
      </c>
      <c r="C7617" s="8">
        <v>1</v>
      </c>
      <c r="D7617" s="2" t="s">
        <v>11737</v>
      </c>
      <c r="E7617" s="2" t="s">
        <v>9</v>
      </c>
    </row>
    <row r="7618" spans="2:5" x14ac:dyDescent="0.35">
      <c r="B7618" s="1" t="s">
        <v>11738</v>
      </c>
      <c r="C7618" s="8">
        <v>1</v>
      </c>
      <c r="D7618" s="2" t="s">
        <v>11739</v>
      </c>
      <c r="E7618" s="2" t="s">
        <v>4</v>
      </c>
    </row>
    <row r="7619" spans="2:5" x14ac:dyDescent="0.35">
      <c r="B7619" s="1" t="s">
        <v>11740</v>
      </c>
      <c r="C7619" s="8">
        <v>1</v>
      </c>
      <c r="D7619" s="2" t="s">
        <v>11741</v>
      </c>
      <c r="E7619" s="2" t="s">
        <v>9</v>
      </c>
    </row>
    <row r="7620" spans="2:5" x14ac:dyDescent="0.35">
      <c r="B7620" s="1" t="s">
        <v>11740</v>
      </c>
      <c r="C7620" s="8">
        <v>1</v>
      </c>
      <c r="D7620" s="2" t="s">
        <v>11741</v>
      </c>
      <c r="E7620" s="2" t="s">
        <v>16</v>
      </c>
    </row>
    <row r="7621" spans="2:5" x14ac:dyDescent="0.35">
      <c r="B7621" s="1" t="s">
        <v>11740</v>
      </c>
      <c r="C7621" s="8">
        <v>1</v>
      </c>
      <c r="D7621" s="2" t="s">
        <v>11741</v>
      </c>
      <c r="E7621" s="2" t="s">
        <v>699</v>
      </c>
    </row>
    <row r="7622" spans="2:5" x14ac:dyDescent="0.35">
      <c r="B7622" s="1" t="s">
        <v>11742</v>
      </c>
      <c r="C7622" s="8">
        <v>1</v>
      </c>
      <c r="D7622" s="2" t="s">
        <v>11743</v>
      </c>
      <c r="E7622" s="2" t="s">
        <v>4</v>
      </c>
    </row>
    <row r="7623" spans="2:5" x14ac:dyDescent="0.35">
      <c r="B7623" s="1" t="s">
        <v>11742</v>
      </c>
      <c r="C7623" s="8">
        <v>1</v>
      </c>
      <c r="D7623" s="2" t="s">
        <v>11743</v>
      </c>
      <c r="E7623" s="2" t="s">
        <v>16</v>
      </c>
    </row>
    <row r="7624" spans="2:5" x14ac:dyDescent="0.35">
      <c r="B7624" s="1" t="s">
        <v>11742</v>
      </c>
      <c r="C7624" s="8">
        <v>1</v>
      </c>
      <c r="D7624" s="2" t="s">
        <v>11743</v>
      </c>
      <c r="E7624" s="2" t="s">
        <v>9</v>
      </c>
    </row>
    <row r="7625" spans="2:5" x14ac:dyDescent="0.35">
      <c r="B7625" s="1" t="s">
        <v>11744</v>
      </c>
      <c r="C7625" s="8">
        <v>1</v>
      </c>
      <c r="D7625" s="2" t="s">
        <v>11745</v>
      </c>
      <c r="E7625" s="2" t="s">
        <v>63</v>
      </c>
    </row>
    <row r="7626" spans="2:5" x14ac:dyDescent="0.35">
      <c r="B7626" s="1" t="s">
        <v>11744</v>
      </c>
      <c r="C7626" s="8">
        <v>1</v>
      </c>
      <c r="D7626" s="2" t="s">
        <v>11745</v>
      </c>
      <c r="E7626" s="2" t="s">
        <v>16</v>
      </c>
    </row>
    <row r="7627" spans="2:5" x14ac:dyDescent="0.35">
      <c r="B7627" s="1" t="s">
        <v>11746</v>
      </c>
      <c r="C7627" s="8">
        <v>1</v>
      </c>
      <c r="D7627" s="2" t="s">
        <v>11747</v>
      </c>
      <c r="E7627" s="2" t="s">
        <v>4</v>
      </c>
    </row>
    <row r="7628" spans="2:5" x14ac:dyDescent="0.35">
      <c r="B7628" s="1" t="s">
        <v>11748</v>
      </c>
      <c r="C7628" s="8">
        <v>1</v>
      </c>
      <c r="D7628" s="2" t="s">
        <v>11749</v>
      </c>
      <c r="E7628" s="2" t="s">
        <v>4</v>
      </c>
    </row>
    <row r="7629" spans="2:5" x14ac:dyDescent="0.35">
      <c r="B7629" s="1" t="s">
        <v>11750</v>
      </c>
      <c r="C7629" s="8">
        <v>1</v>
      </c>
      <c r="D7629" s="2" t="s">
        <v>11751</v>
      </c>
      <c r="E7629" s="2" t="s">
        <v>4</v>
      </c>
    </row>
    <row r="7630" spans="2:5" x14ac:dyDescent="0.35">
      <c r="B7630" s="1" t="s">
        <v>11752</v>
      </c>
      <c r="C7630" s="8">
        <v>1</v>
      </c>
      <c r="D7630" s="2" t="s">
        <v>11753</v>
      </c>
      <c r="E7630" s="2" t="s">
        <v>4</v>
      </c>
    </row>
    <row r="7631" spans="2:5" x14ac:dyDescent="0.35">
      <c r="B7631" s="1" t="s">
        <v>11754</v>
      </c>
      <c r="C7631" s="8">
        <v>1</v>
      </c>
      <c r="D7631" s="2" t="s">
        <v>11755</v>
      </c>
      <c r="E7631" s="2" t="s">
        <v>9</v>
      </c>
    </row>
    <row r="7632" spans="2:5" x14ac:dyDescent="0.35">
      <c r="B7632" s="1" t="s">
        <v>11754</v>
      </c>
      <c r="C7632" s="8">
        <v>1</v>
      </c>
      <c r="D7632" s="2" t="s">
        <v>11755</v>
      </c>
      <c r="E7632" s="2" t="s">
        <v>16</v>
      </c>
    </row>
    <row r="7633" spans="2:5" x14ac:dyDescent="0.35">
      <c r="B7633" s="1" t="s">
        <v>11754</v>
      </c>
      <c r="C7633" s="8">
        <v>1</v>
      </c>
      <c r="D7633" s="2" t="s">
        <v>11755</v>
      </c>
      <c r="E7633" s="2" t="s">
        <v>4</v>
      </c>
    </row>
    <row r="7634" spans="2:5" x14ac:dyDescent="0.35">
      <c r="B7634" s="1" t="s">
        <v>11756</v>
      </c>
      <c r="C7634" s="8">
        <v>1</v>
      </c>
      <c r="D7634" s="2" t="s">
        <v>11757</v>
      </c>
      <c r="E7634" s="2" t="s">
        <v>4</v>
      </c>
    </row>
    <row r="7635" spans="2:5" x14ac:dyDescent="0.35">
      <c r="B7635" s="1" t="s">
        <v>11758</v>
      </c>
      <c r="C7635" s="8">
        <v>1</v>
      </c>
      <c r="D7635" s="2" t="s">
        <v>11759</v>
      </c>
      <c r="E7635" s="2" t="s">
        <v>4</v>
      </c>
    </row>
    <row r="7636" spans="2:5" x14ac:dyDescent="0.35">
      <c r="B7636" s="1" t="s">
        <v>11760</v>
      </c>
      <c r="C7636" s="8">
        <v>1</v>
      </c>
      <c r="D7636" s="2" t="s">
        <v>11761</v>
      </c>
      <c r="E7636" s="2" t="s">
        <v>4</v>
      </c>
    </row>
    <row r="7637" spans="2:5" x14ac:dyDescent="0.35">
      <c r="B7637" s="1" t="s">
        <v>11762</v>
      </c>
      <c r="C7637" s="8">
        <v>1</v>
      </c>
      <c r="D7637" s="2" t="s">
        <v>11763</v>
      </c>
      <c r="E7637" s="2" t="s">
        <v>9</v>
      </c>
    </row>
    <row r="7638" spans="2:5" x14ac:dyDescent="0.35">
      <c r="B7638" s="1" t="s">
        <v>11762</v>
      </c>
      <c r="C7638" s="8">
        <v>1</v>
      </c>
      <c r="D7638" s="2" t="s">
        <v>11763</v>
      </c>
      <c r="E7638" s="2" t="s">
        <v>4</v>
      </c>
    </row>
    <row r="7639" spans="2:5" x14ac:dyDescent="0.35">
      <c r="B7639" s="1" t="s">
        <v>11764</v>
      </c>
      <c r="C7639" s="8">
        <v>1</v>
      </c>
      <c r="D7639" s="2" t="s">
        <v>11765</v>
      </c>
      <c r="E7639" s="2" t="s">
        <v>4</v>
      </c>
    </row>
    <row r="7640" spans="2:5" x14ac:dyDescent="0.35">
      <c r="B7640" s="1" t="s">
        <v>11766</v>
      </c>
      <c r="C7640" s="8">
        <v>1</v>
      </c>
      <c r="D7640" s="2" t="s">
        <v>11767</v>
      </c>
      <c r="E7640" s="2" t="s">
        <v>4</v>
      </c>
    </row>
    <row r="7641" spans="2:5" x14ac:dyDescent="0.35">
      <c r="B7641" s="1" t="s">
        <v>11766</v>
      </c>
      <c r="C7641" s="8">
        <v>1</v>
      </c>
      <c r="D7641" s="2" t="s">
        <v>11767</v>
      </c>
      <c r="E7641" s="2" t="s">
        <v>9</v>
      </c>
    </row>
    <row r="7642" spans="2:5" x14ac:dyDescent="0.35">
      <c r="B7642" s="1" t="s">
        <v>11768</v>
      </c>
      <c r="C7642" s="8">
        <v>1</v>
      </c>
      <c r="D7642" s="2" t="s">
        <v>11769</v>
      </c>
      <c r="E7642" s="2" t="s">
        <v>4</v>
      </c>
    </row>
    <row r="7643" spans="2:5" x14ac:dyDescent="0.35">
      <c r="B7643" s="1" t="s">
        <v>11770</v>
      </c>
      <c r="C7643" s="8">
        <v>1</v>
      </c>
      <c r="D7643" s="2" t="s">
        <v>11771</v>
      </c>
      <c r="E7643" s="2" t="s">
        <v>4</v>
      </c>
    </row>
    <row r="7644" spans="2:5" x14ac:dyDescent="0.35">
      <c r="B7644" s="1" t="s">
        <v>11772</v>
      </c>
      <c r="C7644" s="8">
        <v>1</v>
      </c>
      <c r="D7644" s="2" t="s">
        <v>11773</v>
      </c>
      <c r="E7644" s="2" t="s">
        <v>4</v>
      </c>
    </row>
    <row r="7645" spans="2:5" x14ac:dyDescent="0.35">
      <c r="B7645" s="1" t="s">
        <v>11774</v>
      </c>
      <c r="C7645" s="8">
        <v>1</v>
      </c>
      <c r="D7645" s="2" t="s">
        <v>11775</v>
      </c>
      <c r="E7645" s="2" t="s">
        <v>4</v>
      </c>
    </row>
    <row r="7646" spans="2:5" x14ac:dyDescent="0.35">
      <c r="B7646" s="1" t="s">
        <v>11776</v>
      </c>
      <c r="C7646" s="8">
        <v>1</v>
      </c>
      <c r="D7646" s="2" t="s">
        <v>11777</v>
      </c>
      <c r="E7646" s="2" t="s">
        <v>4</v>
      </c>
    </row>
    <row r="7647" spans="2:5" x14ac:dyDescent="0.35">
      <c r="B7647" s="1" t="s">
        <v>11778</v>
      </c>
      <c r="C7647" s="8">
        <v>1</v>
      </c>
      <c r="D7647" s="2" t="s">
        <v>11779</v>
      </c>
      <c r="E7647" s="2" t="s">
        <v>9</v>
      </c>
    </row>
    <row r="7648" spans="2:5" x14ac:dyDescent="0.35">
      <c r="B7648" s="1" t="s">
        <v>11778</v>
      </c>
      <c r="C7648" s="8">
        <v>1</v>
      </c>
      <c r="D7648" s="2" t="s">
        <v>11779</v>
      </c>
      <c r="E7648" s="2" t="s">
        <v>16</v>
      </c>
    </row>
    <row r="7649" spans="2:5" x14ac:dyDescent="0.35">
      <c r="B7649" s="1" t="s">
        <v>11778</v>
      </c>
      <c r="C7649" s="8">
        <v>1</v>
      </c>
      <c r="D7649" s="2" t="s">
        <v>11779</v>
      </c>
      <c r="E7649" s="2" t="s">
        <v>4</v>
      </c>
    </row>
    <row r="7650" spans="2:5" x14ac:dyDescent="0.35">
      <c r="B7650" s="1" t="s">
        <v>11780</v>
      </c>
      <c r="C7650" s="8">
        <v>1</v>
      </c>
      <c r="D7650" s="2" t="s">
        <v>11781</v>
      </c>
      <c r="E7650" s="2" t="s">
        <v>4</v>
      </c>
    </row>
    <row r="7651" spans="2:5" x14ac:dyDescent="0.35">
      <c r="B7651" s="1" t="s">
        <v>11782</v>
      </c>
      <c r="C7651" s="8">
        <v>1</v>
      </c>
      <c r="D7651" s="2" t="s">
        <v>11783</v>
      </c>
      <c r="E7651" s="2" t="s">
        <v>4</v>
      </c>
    </row>
    <row r="7652" spans="2:5" x14ac:dyDescent="0.35">
      <c r="B7652" s="1" t="s">
        <v>11784</v>
      </c>
      <c r="C7652" s="8">
        <v>1</v>
      </c>
      <c r="D7652" s="2" t="s">
        <v>11785</v>
      </c>
      <c r="E7652" s="2" t="s">
        <v>4</v>
      </c>
    </row>
    <row r="7653" spans="2:5" x14ac:dyDescent="0.35">
      <c r="B7653" s="1" t="s">
        <v>11786</v>
      </c>
      <c r="C7653" s="8">
        <v>1</v>
      </c>
      <c r="D7653" s="2" t="s">
        <v>11787</v>
      </c>
      <c r="E7653" s="2" t="s">
        <v>4</v>
      </c>
    </row>
    <row r="7654" spans="2:5" x14ac:dyDescent="0.35">
      <c r="B7654" s="1" t="s">
        <v>11788</v>
      </c>
      <c r="C7654" s="8">
        <v>1</v>
      </c>
      <c r="D7654" s="2" t="s">
        <v>11789</v>
      </c>
      <c r="E7654" s="2" t="s">
        <v>4</v>
      </c>
    </row>
    <row r="7655" spans="2:5" x14ac:dyDescent="0.35">
      <c r="B7655" s="1" t="s">
        <v>11790</v>
      </c>
      <c r="C7655" s="8">
        <v>1</v>
      </c>
      <c r="D7655" s="2" t="s">
        <v>11791</v>
      </c>
      <c r="E7655" s="2" t="s">
        <v>4</v>
      </c>
    </row>
    <row r="7656" spans="2:5" x14ac:dyDescent="0.35">
      <c r="B7656" s="1" t="s">
        <v>11792</v>
      </c>
      <c r="C7656" s="8">
        <v>1</v>
      </c>
      <c r="D7656" s="2" t="s">
        <v>11793</v>
      </c>
      <c r="E7656" s="2" t="s">
        <v>4</v>
      </c>
    </row>
    <row r="7657" spans="2:5" x14ac:dyDescent="0.35">
      <c r="B7657" s="1" t="s">
        <v>11792</v>
      </c>
      <c r="C7657" s="8">
        <v>1</v>
      </c>
      <c r="D7657" s="2" t="s">
        <v>11793</v>
      </c>
      <c r="E7657" s="2" t="s">
        <v>9</v>
      </c>
    </row>
    <row r="7658" spans="2:5" x14ac:dyDescent="0.35">
      <c r="B7658" s="1" t="s">
        <v>11792</v>
      </c>
      <c r="C7658" s="8">
        <v>1</v>
      </c>
      <c r="D7658" s="2" t="s">
        <v>11793</v>
      </c>
      <c r="E7658" s="2" t="s">
        <v>16</v>
      </c>
    </row>
    <row r="7659" spans="2:5" x14ac:dyDescent="0.35">
      <c r="B7659" s="1" t="s">
        <v>11794</v>
      </c>
      <c r="C7659" s="8">
        <v>1</v>
      </c>
      <c r="D7659" s="2" t="s">
        <v>11795</v>
      </c>
      <c r="E7659" s="2" t="s">
        <v>4</v>
      </c>
    </row>
    <row r="7660" spans="2:5" x14ac:dyDescent="0.35">
      <c r="B7660" s="1" t="s">
        <v>11796</v>
      </c>
      <c r="C7660" s="8">
        <v>1</v>
      </c>
      <c r="D7660" s="2" t="s">
        <v>11797</v>
      </c>
      <c r="E7660" s="2" t="s">
        <v>4</v>
      </c>
    </row>
    <row r="7661" spans="2:5" x14ac:dyDescent="0.35">
      <c r="B7661" s="1" t="s">
        <v>11798</v>
      </c>
      <c r="C7661" s="8">
        <v>1</v>
      </c>
      <c r="D7661" s="2" t="s">
        <v>11799</v>
      </c>
      <c r="E7661" s="2" t="s">
        <v>4</v>
      </c>
    </row>
    <row r="7662" spans="2:5" x14ac:dyDescent="0.35">
      <c r="B7662" s="1" t="s">
        <v>11800</v>
      </c>
      <c r="C7662" s="8">
        <v>1</v>
      </c>
      <c r="D7662" s="2" t="s">
        <v>11801</v>
      </c>
      <c r="E7662" s="2" t="s">
        <v>4</v>
      </c>
    </row>
    <row r="7663" spans="2:5" x14ac:dyDescent="0.35">
      <c r="B7663" s="1" t="s">
        <v>11802</v>
      </c>
      <c r="C7663" s="8">
        <v>1</v>
      </c>
      <c r="D7663" s="2" t="s">
        <v>11803</v>
      </c>
      <c r="E7663" s="2" t="s">
        <v>4</v>
      </c>
    </row>
    <row r="7664" spans="2:5" x14ac:dyDescent="0.35">
      <c r="B7664" s="1" t="s">
        <v>11804</v>
      </c>
      <c r="C7664" s="8">
        <v>1</v>
      </c>
      <c r="D7664" s="2" t="s">
        <v>11805</v>
      </c>
      <c r="E7664" s="2" t="s">
        <v>4</v>
      </c>
    </row>
    <row r="7665" spans="2:5" x14ac:dyDescent="0.35">
      <c r="B7665" s="1" t="s">
        <v>11806</v>
      </c>
      <c r="C7665" s="8">
        <v>1</v>
      </c>
      <c r="D7665" s="2" t="s">
        <v>11807</v>
      </c>
      <c r="E7665" s="2" t="s">
        <v>4</v>
      </c>
    </row>
    <row r="7666" spans="2:5" x14ac:dyDescent="0.35">
      <c r="B7666" s="1" t="s">
        <v>11808</v>
      </c>
      <c r="C7666" s="8">
        <v>1</v>
      </c>
      <c r="D7666" s="2" t="s">
        <v>11809</v>
      </c>
      <c r="E7666" s="2" t="s">
        <v>4</v>
      </c>
    </row>
    <row r="7667" spans="2:5" x14ac:dyDescent="0.35">
      <c r="B7667" s="1" t="s">
        <v>11810</v>
      </c>
      <c r="C7667" s="8">
        <v>1</v>
      </c>
      <c r="D7667" s="2" t="s">
        <v>11811</v>
      </c>
      <c r="E7667" s="2" t="s">
        <v>4</v>
      </c>
    </row>
    <row r="7668" spans="2:5" x14ac:dyDescent="0.35">
      <c r="B7668" s="1" t="s">
        <v>11812</v>
      </c>
      <c r="C7668" s="8">
        <v>1</v>
      </c>
      <c r="D7668" s="2" t="s">
        <v>11813</v>
      </c>
      <c r="E7668" s="2" t="s">
        <v>16</v>
      </c>
    </row>
    <row r="7669" spans="2:5" x14ac:dyDescent="0.35">
      <c r="B7669" s="1" t="s">
        <v>11814</v>
      </c>
      <c r="C7669" s="8">
        <v>1</v>
      </c>
      <c r="D7669" s="2" t="s">
        <v>11815</v>
      </c>
      <c r="E7669" s="2" t="s">
        <v>4</v>
      </c>
    </row>
    <row r="7670" spans="2:5" x14ac:dyDescent="0.35">
      <c r="B7670" s="1" t="s">
        <v>11816</v>
      </c>
      <c r="C7670" s="8">
        <v>1</v>
      </c>
      <c r="D7670" s="2" t="s">
        <v>11817</v>
      </c>
      <c r="E7670" s="2" t="s">
        <v>4</v>
      </c>
    </row>
    <row r="7671" spans="2:5" x14ac:dyDescent="0.35">
      <c r="B7671" s="1" t="s">
        <v>11816</v>
      </c>
      <c r="C7671" s="8">
        <v>1</v>
      </c>
      <c r="D7671" s="2" t="s">
        <v>11817</v>
      </c>
      <c r="E7671" s="2" t="s">
        <v>9</v>
      </c>
    </row>
    <row r="7672" spans="2:5" x14ac:dyDescent="0.35">
      <c r="B7672" s="1" t="s">
        <v>11818</v>
      </c>
      <c r="C7672" s="8">
        <v>1</v>
      </c>
      <c r="D7672" s="2" t="s">
        <v>11819</v>
      </c>
      <c r="E7672" s="2" t="s">
        <v>4</v>
      </c>
    </row>
    <row r="7673" spans="2:5" x14ac:dyDescent="0.35">
      <c r="B7673" s="1" t="s">
        <v>11820</v>
      </c>
      <c r="C7673" s="8">
        <v>1</v>
      </c>
      <c r="D7673" s="2" t="s">
        <v>11821</v>
      </c>
      <c r="E7673" s="2" t="s">
        <v>4</v>
      </c>
    </row>
    <row r="7674" spans="2:5" x14ac:dyDescent="0.35">
      <c r="B7674" s="1" t="s">
        <v>11822</v>
      </c>
      <c r="C7674" s="8">
        <v>1</v>
      </c>
      <c r="D7674" s="2" t="s">
        <v>11823</v>
      </c>
      <c r="E7674" s="2" t="s">
        <v>4</v>
      </c>
    </row>
    <row r="7675" spans="2:5" x14ac:dyDescent="0.35">
      <c r="B7675" s="1" t="s">
        <v>11824</v>
      </c>
      <c r="C7675" s="8">
        <v>1</v>
      </c>
      <c r="D7675" s="2" t="s">
        <v>11825</v>
      </c>
      <c r="E7675" s="2" t="s">
        <v>4</v>
      </c>
    </row>
    <row r="7676" spans="2:5" x14ac:dyDescent="0.35">
      <c r="B7676" s="1" t="s">
        <v>11826</v>
      </c>
      <c r="C7676" s="8">
        <v>1</v>
      </c>
      <c r="D7676" s="2" t="s">
        <v>11827</v>
      </c>
      <c r="E7676" s="2" t="s">
        <v>4</v>
      </c>
    </row>
    <row r="7677" spans="2:5" x14ac:dyDescent="0.35">
      <c r="B7677" s="1" t="s">
        <v>11828</v>
      </c>
      <c r="C7677" s="8">
        <v>1</v>
      </c>
      <c r="D7677" s="2" t="s">
        <v>11829</v>
      </c>
      <c r="E7677" s="2" t="s">
        <v>16</v>
      </c>
    </row>
    <row r="7678" spans="2:5" x14ac:dyDescent="0.35">
      <c r="B7678" s="1" t="s">
        <v>11830</v>
      </c>
      <c r="C7678" s="8">
        <v>1</v>
      </c>
      <c r="D7678" s="2" t="s">
        <v>11831</v>
      </c>
      <c r="E7678" s="2" t="s">
        <v>4</v>
      </c>
    </row>
    <row r="7679" spans="2:5" x14ac:dyDescent="0.35">
      <c r="B7679" s="1" t="s">
        <v>11832</v>
      </c>
      <c r="C7679" s="8">
        <v>1</v>
      </c>
      <c r="D7679" s="2" t="s">
        <v>11833</v>
      </c>
      <c r="E7679" s="2" t="s">
        <v>4</v>
      </c>
    </row>
    <row r="7680" spans="2:5" x14ac:dyDescent="0.35">
      <c r="B7680" s="1" t="s">
        <v>11834</v>
      </c>
      <c r="C7680" s="8">
        <v>1</v>
      </c>
      <c r="D7680" s="2" t="s">
        <v>11835</v>
      </c>
      <c r="E7680" s="2" t="s">
        <v>4</v>
      </c>
    </row>
    <row r="7681" spans="2:5" x14ac:dyDescent="0.35">
      <c r="B7681" s="1" t="s">
        <v>11836</v>
      </c>
      <c r="C7681" s="8">
        <v>1</v>
      </c>
      <c r="D7681" s="2" t="s">
        <v>11837</v>
      </c>
      <c r="E7681" s="2" t="s">
        <v>9</v>
      </c>
    </row>
    <row r="7682" spans="2:5" x14ac:dyDescent="0.35">
      <c r="B7682" s="1" t="s">
        <v>11836</v>
      </c>
      <c r="C7682" s="8">
        <v>1</v>
      </c>
      <c r="D7682" s="2" t="s">
        <v>11837</v>
      </c>
      <c r="E7682" s="2" t="s">
        <v>16</v>
      </c>
    </row>
    <row r="7683" spans="2:5" x14ac:dyDescent="0.35">
      <c r="B7683" s="1" t="s">
        <v>11838</v>
      </c>
      <c r="C7683" s="8">
        <v>1</v>
      </c>
      <c r="D7683" s="2" t="s">
        <v>11839</v>
      </c>
      <c r="E7683" s="2" t="s">
        <v>4</v>
      </c>
    </row>
    <row r="7684" spans="2:5" x14ac:dyDescent="0.35">
      <c r="B7684" s="1" t="s">
        <v>11840</v>
      </c>
      <c r="C7684" s="8">
        <v>1</v>
      </c>
      <c r="D7684" s="2" t="s">
        <v>11841</v>
      </c>
      <c r="E7684" s="2" t="s">
        <v>4</v>
      </c>
    </row>
    <row r="7685" spans="2:5" x14ac:dyDescent="0.35">
      <c r="B7685" s="1" t="s">
        <v>11840</v>
      </c>
      <c r="C7685" s="8">
        <v>1</v>
      </c>
      <c r="D7685" s="2" t="s">
        <v>11841</v>
      </c>
      <c r="E7685" s="2" t="s">
        <v>9</v>
      </c>
    </row>
    <row r="7686" spans="2:5" x14ac:dyDescent="0.35">
      <c r="B7686" s="1" t="s">
        <v>11840</v>
      </c>
      <c r="C7686" s="8">
        <v>1</v>
      </c>
      <c r="D7686" s="2" t="s">
        <v>11841</v>
      </c>
      <c r="E7686" s="2" t="s">
        <v>16</v>
      </c>
    </row>
    <row r="7687" spans="2:5" x14ac:dyDescent="0.35">
      <c r="B7687" s="1" t="s">
        <v>11842</v>
      </c>
      <c r="C7687" s="8">
        <v>1</v>
      </c>
      <c r="D7687" s="2" t="s">
        <v>11843</v>
      </c>
      <c r="E7687" s="2" t="s">
        <v>4</v>
      </c>
    </row>
    <row r="7688" spans="2:5" x14ac:dyDescent="0.35">
      <c r="B7688" s="1" t="s">
        <v>11844</v>
      </c>
      <c r="C7688" s="8">
        <v>1</v>
      </c>
      <c r="D7688" s="2" t="s">
        <v>11845</v>
      </c>
      <c r="E7688" s="2" t="s">
        <v>4</v>
      </c>
    </row>
    <row r="7689" spans="2:5" x14ac:dyDescent="0.35">
      <c r="B7689" s="1" t="s">
        <v>11846</v>
      </c>
      <c r="C7689" s="8">
        <v>1</v>
      </c>
      <c r="D7689" s="2" t="s">
        <v>11847</v>
      </c>
      <c r="E7689" s="2" t="s">
        <v>4</v>
      </c>
    </row>
    <row r="7690" spans="2:5" x14ac:dyDescent="0.35">
      <c r="B7690" s="1" t="s">
        <v>11848</v>
      </c>
      <c r="C7690" s="8">
        <v>1</v>
      </c>
      <c r="D7690" s="2" t="s">
        <v>11849</v>
      </c>
      <c r="E7690" s="2" t="s">
        <v>4</v>
      </c>
    </row>
    <row r="7691" spans="2:5" x14ac:dyDescent="0.35">
      <c r="B7691" s="1" t="s">
        <v>11850</v>
      </c>
      <c r="C7691" s="8">
        <v>1</v>
      </c>
      <c r="D7691" s="2" t="s">
        <v>11851</v>
      </c>
      <c r="E7691" s="2" t="s">
        <v>4</v>
      </c>
    </row>
    <row r="7692" spans="2:5" x14ac:dyDescent="0.35">
      <c r="B7692" s="1" t="s">
        <v>11852</v>
      </c>
      <c r="C7692" s="8">
        <v>1</v>
      </c>
      <c r="D7692" s="2" t="s">
        <v>11853</v>
      </c>
      <c r="E7692" s="2" t="s">
        <v>4</v>
      </c>
    </row>
    <row r="7693" spans="2:5" x14ac:dyDescent="0.35">
      <c r="B7693" s="1" t="s">
        <v>11852</v>
      </c>
      <c r="C7693" s="8">
        <v>1</v>
      </c>
      <c r="D7693" s="2" t="s">
        <v>11853</v>
      </c>
      <c r="E7693" s="2" t="s">
        <v>9</v>
      </c>
    </row>
    <row r="7694" spans="2:5" x14ac:dyDescent="0.35">
      <c r="B7694" s="1" t="s">
        <v>11852</v>
      </c>
      <c r="C7694" s="8">
        <v>1</v>
      </c>
      <c r="D7694" s="2" t="s">
        <v>11853</v>
      </c>
      <c r="E7694" s="2" t="s">
        <v>16</v>
      </c>
    </row>
    <row r="7695" spans="2:5" x14ac:dyDescent="0.35">
      <c r="B7695" s="1" t="s">
        <v>11854</v>
      </c>
      <c r="C7695" s="8">
        <v>1</v>
      </c>
      <c r="D7695" s="2" t="s">
        <v>11855</v>
      </c>
      <c r="E7695" s="2" t="s">
        <v>4</v>
      </c>
    </row>
    <row r="7696" spans="2:5" x14ac:dyDescent="0.35">
      <c r="B7696" s="1" t="s">
        <v>11856</v>
      </c>
      <c r="C7696" s="8">
        <v>1</v>
      </c>
      <c r="D7696" s="2" t="s">
        <v>11857</v>
      </c>
      <c r="E7696" s="2" t="s">
        <v>4</v>
      </c>
    </row>
    <row r="7697" spans="2:5" x14ac:dyDescent="0.35">
      <c r="B7697" s="1" t="s">
        <v>11856</v>
      </c>
      <c r="C7697" s="8">
        <v>1</v>
      </c>
      <c r="D7697" s="2" t="s">
        <v>11857</v>
      </c>
      <c r="E7697" s="2" t="s">
        <v>9</v>
      </c>
    </row>
    <row r="7698" spans="2:5" x14ac:dyDescent="0.35">
      <c r="B7698" s="1" t="s">
        <v>11858</v>
      </c>
      <c r="C7698" s="8">
        <v>1</v>
      </c>
      <c r="D7698" s="2" t="s">
        <v>11859</v>
      </c>
      <c r="E7698" s="2" t="s">
        <v>4</v>
      </c>
    </row>
    <row r="7699" spans="2:5" x14ac:dyDescent="0.35">
      <c r="B7699" s="1" t="s">
        <v>11860</v>
      </c>
      <c r="C7699" s="8">
        <v>1</v>
      </c>
      <c r="D7699" s="2" t="s">
        <v>11861</v>
      </c>
      <c r="E7699" s="2" t="s">
        <v>4</v>
      </c>
    </row>
    <row r="7700" spans="2:5" x14ac:dyDescent="0.35">
      <c r="B7700" s="1" t="s">
        <v>11862</v>
      </c>
      <c r="C7700" s="8">
        <v>1</v>
      </c>
      <c r="D7700" s="2" t="s">
        <v>11863</v>
      </c>
      <c r="E7700" s="2" t="s">
        <v>4</v>
      </c>
    </row>
    <row r="7701" spans="2:5" x14ac:dyDescent="0.35">
      <c r="B7701" s="1" t="s">
        <v>11864</v>
      </c>
      <c r="C7701" s="8">
        <v>1</v>
      </c>
      <c r="D7701" s="2" t="s">
        <v>11865</v>
      </c>
      <c r="E7701" s="2" t="s">
        <v>4</v>
      </c>
    </row>
    <row r="7702" spans="2:5" x14ac:dyDescent="0.35">
      <c r="B7702" s="1" t="s">
        <v>11866</v>
      </c>
      <c r="C7702" s="8">
        <v>1</v>
      </c>
      <c r="D7702" s="2" t="s">
        <v>11867</v>
      </c>
      <c r="E7702" s="2" t="s">
        <v>4</v>
      </c>
    </row>
    <row r="7703" spans="2:5" x14ac:dyDescent="0.35">
      <c r="B7703" s="1" t="s">
        <v>11868</v>
      </c>
      <c r="C7703" s="8">
        <v>1</v>
      </c>
      <c r="D7703" s="2" t="s">
        <v>11869</v>
      </c>
      <c r="E7703" s="2" t="s">
        <v>16</v>
      </c>
    </row>
    <row r="7704" spans="2:5" x14ac:dyDescent="0.35">
      <c r="B7704" s="1" t="s">
        <v>11868</v>
      </c>
      <c r="C7704" s="8">
        <v>1</v>
      </c>
      <c r="D7704" s="2" t="s">
        <v>11869</v>
      </c>
      <c r="E7704" s="2" t="s">
        <v>4</v>
      </c>
    </row>
    <row r="7705" spans="2:5" x14ac:dyDescent="0.35">
      <c r="B7705" s="1" t="s">
        <v>11868</v>
      </c>
      <c r="C7705" s="8">
        <v>1</v>
      </c>
      <c r="D7705" s="2" t="s">
        <v>11869</v>
      </c>
      <c r="E7705" s="2" t="s">
        <v>9</v>
      </c>
    </row>
    <row r="7706" spans="2:5" x14ac:dyDescent="0.35">
      <c r="B7706" s="1" t="s">
        <v>11870</v>
      </c>
      <c r="C7706" s="8">
        <v>1</v>
      </c>
      <c r="D7706" s="2" t="s">
        <v>11871</v>
      </c>
      <c r="E7706" s="2" t="s">
        <v>4</v>
      </c>
    </row>
    <row r="7707" spans="2:5" x14ac:dyDescent="0.35">
      <c r="B7707" s="1" t="s">
        <v>11872</v>
      </c>
      <c r="C7707" s="8">
        <v>1</v>
      </c>
      <c r="D7707" s="2" t="s">
        <v>11873</v>
      </c>
      <c r="E7707" s="2" t="s">
        <v>4</v>
      </c>
    </row>
    <row r="7708" spans="2:5" x14ac:dyDescent="0.35">
      <c r="B7708" s="1" t="s">
        <v>11874</v>
      </c>
      <c r="C7708" s="8">
        <v>1</v>
      </c>
      <c r="D7708" s="2" t="s">
        <v>11875</v>
      </c>
      <c r="E7708" s="2" t="s">
        <v>4</v>
      </c>
    </row>
    <row r="7709" spans="2:5" x14ac:dyDescent="0.35">
      <c r="B7709" s="1" t="s">
        <v>11876</v>
      </c>
      <c r="C7709" s="8">
        <v>1</v>
      </c>
      <c r="D7709" s="2" t="s">
        <v>11877</v>
      </c>
      <c r="E7709" s="2" t="s">
        <v>4</v>
      </c>
    </row>
    <row r="7710" spans="2:5" x14ac:dyDescent="0.35">
      <c r="B7710" s="1" t="s">
        <v>11878</v>
      </c>
      <c r="C7710" s="8">
        <v>1</v>
      </c>
      <c r="D7710" s="2" t="s">
        <v>11879</v>
      </c>
      <c r="E7710" s="2" t="s">
        <v>4</v>
      </c>
    </row>
    <row r="7711" spans="2:5" x14ac:dyDescent="0.35">
      <c r="B7711" s="1" t="s">
        <v>11878</v>
      </c>
      <c r="C7711" s="8">
        <v>1</v>
      </c>
      <c r="D7711" s="2" t="s">
        <v>11879</v>
      </c>
      <c r="E7711" s="2" t="s">
        <v>9</v>
      </c>
    </row>
    <row r="7712" spans="2:5" x14ac:dyDescent="0.35">
      <c r="B7712" s="1" t="s">
        <v>11880</v>
      </c>
      <c r="C7712" s="8">
        <v>1</v>
      </c>
      <c r="D7712" s="2" t="s">
        <v>11881</v>
      </c>
      <c r="E7712" s="2" t="s">
        <v>9</v>
      </c>
    </row>
    <row r="7713" spans="2:5" x14ac:dyDescent="0.35">
      <c r="B7713" s="1" t="s">
        <v>11880</v>
      </c>
      <c r="C7713" s="8">
        <v>1</v>
      </c>
      <c r="D7713" s="2" t="s">
        <v>11881</v>
      </c>
      <c r="E7713" s="2" t="s">
        <v>16</v>
      </c>
    </row>
    <row r="7714" spans="2:5" x14ac:dyDescent="0.35">
      <c r="B7714" s="1" t="s">
        <v>11882</v>
      </c>
      <c r="C7714" s="8">
        <v>1</v>
      </c>
      <c r="D7714" s="2" t="s">
        <v>11883</v>
      </c>
      <c r="E7714" s="2" t="s">
        <v>4</v>
      </c>
    </row>
    <row r="7715" spans="2:5" x14ac:dyDescent="0.35">
      <c r="B7715" s="1" t="s">
        <v>11884</v>
      </c>
      <c r="C7715" s="8">
        <v>1</v>
      </c>
      <c r="D7715" s="2" t="s">
        <v>11885</v>
      </c>
      <c r="E7715" s="2" t="s">
        <v>4</v>
      </c>
    </row>
    <row r="7716" spans="2:5" x14ac:dyDescent="0.35">
      <c r="B7716" s="1" t="s">
        <v>11886</v>
      </c>
      <c r="C7716" s="8">
        <v>1</v>
      </c>
      <c r="D7716" s="2" t="s">
        <v>11887</v>
      </c>
      <c r="E7716" s="2" t="s">
        <v>4</v>
      </c>
    </row>
    <row r="7717" spans="2:5" x14ac:dyDescent="0.35">
      <c r="B7717" s="1" t="s">
        <v>11888</v>
      </c>
      <c r="C7717" s="8">
        <v>1</v>
      </c>
      <c r="D7717" s="2" t="s">
        <v>11889</v>
      </c>
      <c r="E7717" s="2" t="s">
        <v>4</v>
      </c>
    </row>
    <row r="7718" spans="2:5" x14ac:dyDescent="0.35">
      <c r="B7718" s="1" t="s">
        <v>11890</v>
      </c>
      <c r="C7718" s="8">
        <v>1</v>
      </c>
      <c r="D7718" s="2" t="s">
        <v>11891</v>
      </c>
      <c r="E7718" s="2" t="s">
        <v>4</v>
      </c>
    </row>
    <row r="7719" spans="2:5" x14ac:dyDescent="0.35">
      <c r="B7719" s="1" t="s">
        <v>11892</v>
      </c>
      <c r="C7719" s="8">
        <v>1</v>
      </c>
      <c r="D7719" s="2" t="s">
        <v>11893</v>
      </c>
      <c r="E7719" s="2" t="s">
        <v>4</v>
      </c>
    </row>
    <row r="7720" spans="2:5" x14ac:dyDescent="0.35">
      <c r="B7720" s="1" t="s">
        <v>11894</v>
      </c>
      <c r="C7720" s="8">
        <v>1</v>
      </c>
      <c r="D7720" s="2" t="s">
        <v>11895</v>
      </c>
      <c r="E7720" s="2" t="s">
        <v>9</v>
      </c>
    </row>
    <row r="7721" spans="2:5" x14ac:dyDescent="0.35">
      <c r="B7721" s="1" t="s">
        <v>11894</v>
      </c>
      <c r="C7721" s="8">
        <v>1</v>
      </c>
      <c r="D7721" s="2" t="s">
        <v>11895</v>
      </c>
      <c r="E7721" s="2" t="s">
        <v>16</v>
      </c>
    </row>
    <row r="7722" spans="2:5" x14ac:dyDescent="0.35">
      <c r="B7722" s="1" t="s">
        <v>11894</v>
      </c>
      <c r="C7722" s="8">
        <v>1</v>
      </c>
      <c r="D7722" s="2" t="s">
        <v>11895</v>
      </c>
      <c r="E7722" s="2" t="s">
        <v>4</v>
      </c>
    </row>
    <row r="7723" spans="2:5" x14ac:dyDescent="0.35">
      <c r="B7723" s="1" t="s">
        <v>11896</v>
      </c>
      <c r="C7723" s="8">
        <v>1</v>
      </c>
      <c r="D7723" s="2" t="s">
        <v>11897</v>
      </c>
      <c r="E7723" s="2" t="s">
        <v>9</v>
      </c>
    </row>
    <row r="7724" spans="2:5" x14ac:dyDescent="0.35">
      <c r="B7724" s="1" t="s">
        <v>11896</v>
      </c>
      <c r="C7724" s="8">
        <v>1</v>
      </c>
      <c r="D7724" s="2" t="s">
        <v>11897</v>
      </c>
      <c r="E7724" s="2" t="s">
        <v>16</v>
      </c>
    </row>
    <row r="7725" spans="2:5" x14ac:dyDescent="0.35">
      <c r="B7725" s="1" t="s">
        <v>11896</v>
      </c>
      <c r="C7725" s="8">
        <v>1</v>
      </c>
      <c r="D7725" s="2" t="s">
        <v>11897</v>
      </c>
      <c r="E7725" s="2" t="s">
        <v>4</v>
      </c>
    </row>
    <row r="7726" spans="2:5" x14ac:dyDescent="0.35">
      <c r="B7726" s="1" t="s">
        <v>11898</v>
      </c>
      <c r="C7726" s="8">
        <v>1</v>
      </c>
      <c r="D7726" s="2" t="s">
        <v>11899</v>
      </c>
      <c r="E7726" s="2" t="s">
        <v>4</v>
      </c>
    </row>
    <row r="7727" spans="2:5" x14ac:dyDescent="0.35">
      <c r="B7727" s="1" t="s">
        <v>11900</v>
      </c>
      <c r="C7727" s="8">
        <v>1</v>
      </c>
      <c r="D7727" s="2" t="s">
        <v>11901</v>
      </c>
      <c r="E7727" s="2" t="s">
        <v>4</v>
      </c>
    </row>
    <row r="7728" spans="2:5" x14ac:dyDescent="0.35">
      <c r="B7728" s="1" t="s">
        <v>11902</v>
      </c>
      <c r="C7728" s="8">
        <v>1</v>
      </c>
      <c r="D7728" s="2" t="s">
        <v>11903</v>
      </c>
      <c r="E7728" s="2" t="s">
        <v>4</v>
      </c>
    </row>
    <row r="7729" spans="2:5" x14ac:dyDescent="0.35">
      <c r="B7729" s="1" t="s">
        <v>11904</v>
      </c>
      <c r="C7729" s="8">
        <v>1</v>
      </c>
      <c r="D7729" s="2" t="s">
        <v>11905</v>
      </c>
      <c r="E7729" s="2" t="s">
        <v>16</v>
      </c>
    </row>
    <row r="7730" spans="2:5" x14ac:dyDescent="0.35">
      <c r="B7730" s="1" t="s">
        <v>11906</v>
      </c>
      <c r="C7730" s="8">
        <v>1</v>
      </c>
      <c r="D7730" s="2" t="s">
        <v>11907</v>
      </c>
      <c r="E7730" s="2" t="s">
        <v>4</v>
      </c>
    </row>
    <row r="7731" spans="2:5" x14ac:dyDescent="0.35">
      <c r="B7731" s="1" t="s">
        <v>11908</v>
      </c>
      <c r="C7731" s="8">
        <v>1</v>
      </c>
      <c r="D7731" s="2" t="s">
        <v>11909</v>
      </c>
      <c r="E7731" s="2" t="s">
        <v>4</v>
      </c>
    </row>
    <row r="7732" spans="2:5" x14ac:dyDescent="0.35">
      <c r="B7732" s="1" t="s">
        <v>11910</v>
      </c>
      <c r="C7732" s="8">
        <v>1</v>
      </c>
      <c r="D7732" s="2" t="s">
        <v>11911</v>
      </c>
      <c r="E7732" s="2" t="s">
        <v>9</v>
      </c>
    </row>
    <row r="7733" spans="2:5" x14ac:dyDescent="0.35">
      <c r="B7733" s="1" t="s">
        <v>11910</v>
      </c>
      <c r="C7733" s="8">
        <v>1</v>
      </c>
      <c r="D7733" s="2" t="s">
        <v>11911</v>
      </c>
      <c r="E7733" s="2" t="s">
        <v>16</v>
      </c>
    </row>
    <row r="7734" spans="2:5" x14ac:dyDescent="0.35">
      <c r="B7734" s="1" t="s">
        <v>11910</v>
      </c>
      <c r="C7734" s="8">
        <v>1</v>
      </c>
      <c r="D7734" s="2" t="s">
        <v>11911</v>
      </c>
      <c r="E7734" s="2" t="s">
        <v>4</v>
      </c>
    </row>
    <row r="7735" spans="2:5" x14ac:dyDescent="0.35">
      <c r="B7735" s="1" t="s">
        <v>11912</v>
      </c>
      <c r="C7735" s="8">
        <v>1</v>
      </c>
      <c r="D7735" s="2" t="s">
        <v>11913</v>
      </c>
      <c r="E7735" s="2" t="s">
        <v>4</v>
      </c>
    </row>
    <row r="7736" spans="2:5" x14ac:dyDescent="0.35">
      <c r="B7736" s="1" t="s">
        <v>11914</v>
      </c>
      <c r="C7736" s="8">
        <v>1</v>
      </c>
      <c r="D7736" s="2" t="s">
        <v>11915</v>
      </c>
      <c r="E7736" s="2" t="s">
        <v>4</v>
      </c>
    </row>
    <row r="7737" spans="2:5" x14ac:dyDescent="0.35">
      <c r="B7737" s="1" t="s">
        <v>11916</v>
      </c>
      <c r="C7737" s="8">
        <v>1</v>
      </c>
      <c r="D7737" s="2" t="s">
        <v>11917</v>
      </c>
      <c r="E7737" s="2" t="s">
        <v>4</v>
      </c>
    </row>
    <row r="7738" spans="2:5" x14ac:dyDescent="0.35">
      <c r="B7738" s="1" t="s">
        <v>11918</v>
      </c>
      <c r="C7738" s="8">
        <v>1</v>
      </c>
      <c r="D7738" s="2" t="s">
        <v>11919</v>
      </c>
      <c r="E7738" s="2" t="s">
        <v>4</v>
      </c>
    </row>
    <row r="7739" spans="2:5" x14ac:dyDescent="0.35">
      <c r="B7739" s="1" t="s">
        <v>11920</v>
      </c>
      <c r="C7739" s="8">
        <v>1</v>
      </c>
      <c r="D7739" s="2" t="s">
        <v>11921</v>
      </c>
      <c r="E7739" s="2" t="s">
        <v>4</v>
      </c>
    </row>
    <row r="7740" spans="2:5" x14ac:dyDescent="0.35">
      <c r="B7740" s="1" t="s">
        <v>11922</v>
      </c>
      <c r="C7740" s="8">
        <v>1</v>
      </c>
      <c r="D7740" s="2" t="s">
        <v>11923</v>
      </c>
      <c r="E7740" s="2" t="s">
        <v>4</v>
      </c>
    </row>
    <row r="7741" spans="2:5" x14ac:dyDescent="0.35">
      <c r="B7741" s="1" t="s">
        <v>11924</v>
      </c>
      <c r="C7741" s="8">
        <v>1</v>
      </c>
      <c r="D7741" s="2" t="s">
        <v>11925</v>
      </c>
      <c r="E7741" s="2" t="s">
        <v>9</v>
      </c>
    </row>
    <row r="7742" spans="2:5" x14ac:dyDescent="0.35">
      <c r="B7742" s="1" t="s">
        <v>11924</v>
      </c>
      <c r="C7742" s="8">
        <v>1</v>
      </c>
      <c r="D7742" s="2" t="s">
        <v>11925</v>
      </c>
      <c r="E7742" s="2" t="s">
        <v>16</v>
      </c>
    </row>
    <row r="7743" spans="2:5" x14ac:dyDescent="0.35">
      <c r="B7743" s="1" t="s">
        <v>11924</v>
      </c>
      <c r="C7743" s="8">
        <v>1</v>
      </c>
      <c r="D7743" s="2" t="s">
        <v>11925</v>
      </c>
      <c r="E7743" s="2" t="s">
        <v>4</v>
      </c>
    </row>
    <row r="7744" spans="2:5" x14ac:dyDescent="0.35">
      <c r="B7744" s="1" t="s">
        <v>11926</v>
      </c>
      <c r="C7744" s="8">
        <v>1</v>
      </c>
      <c r="D7744" s="2" t="s">
        <v>11927</v>
      </c>
      <c r="E7744" s="2" t="s">
        <v>4</v>
      </c>
    </row>
    <row r="7745" spans="2:5" x14ac:dyDescent="0.35">
      <c r="B7745" s="1" t="s">
        <v>11928</v>
      </c>
      <c r="C7745" s="8">
        <v>1</v>
      </c>
      <c r="D7745" s="2" t="s">
        <v>11929</v>
      </c>
      <c r="E7745" s="2" t="s">
        <v>4</v>
      </c>
    </row>
    <row r="7746" spans="2:5" x14ac:dyDescent="0.35">
      <c r="B7746" s="1" t="s">
        <v>11930</v>
      </c>
      <c r="C7746" s="8">
        <v>1</v>
      </c>
      <c r="D7746" s="2" t="s">
        <v>11931</v>
      </c>
      <c r="E7746" s="2" t="s">
        <v>16</v>
      </c>
    </row>
    <row r="7747" spans="2:5" x14ac:dyDescent="0.35">
      <c r="B7747" s="1" t="s">
        <v>11932</v>
      </c>
      <c r="C7747" s="8">
        <v>1</v>
      </c>
      <c r="D7747" s="2" t="s">
        <v>11933</v>
      </c>
      <c r="E7747" s="2" t="s">
        <v>4</v>
      </c>
    </row>
    <row r="7748" spans="2:5" x14ac:dyDescent="0.35">
      <c r="B7748" s="1" t="s">
        <v>11934</v>
      </c>
      <c r="C7748" s="8">
        <v>1</v>
      </c>
      <c r="D7748" s="2" t="s">
        <v>11935</v>
      </c>
      <c r="E7748" s="2" t="s">
        <v>4</v>
      </c>
    </row>
    <row r="7749" spans="2:5" x14ac:dyDescent="0.35">
      <c r="B7749" s="1" t="s">
        <v>11936</v>
      </c>
      <c r="C7749" s="8">
        <v>1</v>
      </c>
      <c r="D7749" s="2" t="s">
        <v>11937</v>
      </c>
      <c r="E7749" s="2" t="s">
        <v>4</v>
      </c>
    </row>
    <row r="7750" spans="2:5" x14ac:dyDescent="0.35">
      <c r="B7750" s="1" t="s">
        <v>11938</v>
      </c>
      <c r="C7750" s="8">
        <v>1</v>
      </c>
      <c r="D7750" s="2" t="s">
        <v>11939</v>
      </c>
      <c r="E7750" s="2" t="s">
        <v>4</v>
      </c>
    </row>
    <row r="7751" spans="2:5" x14ac:dyDescent="0.35">
      <c r="B7751" s="1" t="s">
        <v>11940</v>
      </c>
      <c r="C7751" s="8">
        <v>1</v>
      </c>
      <c r="D7751" s="2" t="s">
        <v>11941</v>
      </c>
      <c r="E7751" s="2" t="s">
        <v>4</v>
      </c>
    </row>
    <row r="7752" spans="2:5" x14ac:dyDescent="0.35">
      <c r="B7752" s="1" t="s">
        <v>11942</v>
      </c>
      <c r="C7752" s="8">
        <v>1</v>
      </c>
      <c r="D7752" s="2" t="s">
        <v>11943</v>
      </c>
      <c r="E7752" s="2" t="s">
        <v>9</v>
      </c>
    </row>
    <row r="7753" spans="2:5" x14ac:dyDescent="0.35">
      <c r="B7753" s="1" t="s">
        <v>11942</v>
      </c>
      <c r="C7753" s="8">
        <v>1</v>
      </c>
      <c r="D7753" s="2" t="s">
        <v>11943</v>
      </c>
      <c r="E7753" s="2" t="s">
        <v>16</v>
      </c>
    </row>
    <row r="7754" spans="2:5" x14ac:dyDescent="0.35">
      <c r="B7754" s="1" t="s">
        <v>11942</v>
      </c>
      <c r="C7754" s="8">
        <v>1</v>
      </c>
      <c r="D7754" s="2" t="s">
        <v>11943</v>
      </c>
      <c r="E7754" s="2" t="s">
        <v>4</v>
      </c>
    </row>
    <row r="7755" spans="2:5" x14ac:dyDescent="0.35">
      <c r="B7755" s="1" t="s">
        <v>11944</v>
      </c>
      <c r="C7755" s="8">
        <v>1</v>
      </c>
      <c r="D7755" s="2" t="s">
        <v>11945</v>
      </c>
      <c r="E7755" s="2" t="s">
        <v>4</v>
      </c>
    </row>
    <row r="7756" spans="2:5" x14ac:dyDescent="0.35">
      <c r="B7756" s="1" t="s">
        <v>11946</v>
      </c>
      <c r="C7756" s="8">
        <v>1</v>
      </c>
      <c r="D7756" s="2" t="s">
        <v>11947</v>
      </c>
      <c r="E7756" s="2" t="s">
        <v>4</v>
      </c>
    </row>
    <row r="7757" spans="2:5" x14ac:dyDescent="0.35">
      <c r="B7757" s="1" t="s">
        <v>11946</v>
      </c>
      <c r="C7757" s="8">
        <v>1</v>
      </c>
      <c r="D7757" s="2" t="s">
        <v>11947</v>
      </c>
      <c r="E7757" s="2" t="s">
        <v>9</v>
      </c>
    </row>
    <row r="7758" spans="2:5" x14ac:dyDescent="0.35">
      <c r="B7758" s="1" t="s">
        <v>11948</v>
      </c>
      <c r="C7758" s="8">
        <v>1</v>
      </c>
      <c r="D7758" s="2" t="s">
        <v>11949</v>
      </c>
      <c r="E7758" s="2" t="s">
        <v>4</v>
      </c>
    </row>
    <row r="7759" spans="2:5" x14ac:dyDescent="0.35">
      <c r="B7759" s="1" t="s">
        <v>11950</v>
      </c>
      <c r="C7759" s="8">
        <v>1</v>
      </c>
      <c r="D7759" s="2" t="s">
        <v>11951</v>
      </c>
      <c r="E7759" s="2" t="s">
        <v>4</v>
      </c>
    </row>
    <row r="7760" spans="2:5" x14ac:dyDescent="0.35">
      <c r="B7760" s="1" t="s">
        <v>11952</v>
      </c>
      <c r="C7760" s="8">
        <v>1</v>
      </c>
      <c r="D7760" s="2" t="s">
        <v>11953</v>
      </c>
      <c r="E7760" s="2" t="s">
        <v>16</v>
      </c>
    </row>
    <row r="7761" spans="2:5" x14ac:dyDescent="0.35">
      <c r="B7761" s="1" t="s">
        <v>11952</v>
      </c>
      <c r="C7761" s="8">
        <v>1</v>
      </c>
      <c r="D7761" s="2" t="s">
        <v>11953</v>
      </c>
      <c r="E7761" s="2" t="s">
        <v>9</v>
      </c>
    </row>
    <row r="7762" spans="2:5" x14ac:dyDescent="0.35">
      <c r="B7762" s="1" t="s">
        <v>11954</v>
      </c>
      <c r="C7762" s="8">
        <v>1</v>
      </c>
      <c r="D7762" s="2" t="s">
        <v>11955</v>
      </c>
      <c r="E7762" s="2" t="s">
        <v>4</v>
      </c>
    </row>
    <row r="7763" spans="2:5" x14ac:dyDescent="0.35">
      <c r="B7763" s="1" t="s">
        <v>11956</v>
      </c>
      <c r="C7763" s="8">
        <v>1</v>
      </c>
      <c r="D7763" s="2" t="s">
        <v>11957</v>
      </c>
      <c r="E7763" s="2" t="s">
        <v>4</v>
      </c>
    </row>
    <row r="7764" spans="2:5" x14ac:dyDescent="0.35">
      <c r="B7764" s="1" t="s">
        <v>11958</v>
      </c>
      <c r="C7764" s="8">
        <v>1</v>
      </c>
      <c r="D7764" s="2" t="s">
        <v>11959</v>
      </c>
      <c r="E7764" s="2" t="s">
        <v>9</v>
      </c>
    </row>
    <row r="7765" spans="2:5" x14ac:dyDescent="0.35">
      <c r="B7765" s="1" t="s">
        <v>11960</v>
      </c>
      <c r="C7765" s="8">
        <v>1</v>
      </c>
      <c r="D7765" s="2" t="s">
        <v>11961</v>
      </c>
      <c r="E7765" s="2" t="s">
        <v>4</v>
      </c>
    </row>
    <row r="7766" spans="2:5" x14ac:dyDescent="0.35">
      <c r="B7766" s="1" t="s">
        <v>11962</v>
      </c>
      <c r="C7766" s="8">
        <v>1</v>
      </c>
      <c r="D7766" s="2" t="s">
        <v>11963</v>
      </c>
      <c r="E7766" s="2" t="s">
        <v>9</v>
      </c>
    </row>
    <row r="7767" spans="2:5" x14ac:dyDescent="0.35">
      <c r="B7767" s="1" t="s">
        <v>11964</v>
      </c>
      <c r="C7767" s="8">
        <v>1</v>
      </c>
      <c r="D7767" s="2" t="s">
        <v>11965</v>
      </c>
      <c r="E7767" s="2" t="s">
        <v>4</v>
      </c>
    </row>
    <row r="7768" spans="2:5" x14ac:dyDescent="0.35">
      <c r="B7768" s="1" t="s">
        <v>11966</v>
      </c>
      <c r="C7768" s="8">
        <v>1</v>
      </c>
      <c r="D7768" s="2" t="s">
        <v>11967</v>
      </c>
      <c r="E7768" s="2" t="s">
        <v>4</v>
      </c>
    </row>
    <row r="7769" spans="2:5" x14ac:dyDescent="0.35">
      <c r="B7769" s="1" t="s">
        <v>11968</v>
      </c>
      <c r="C7769" s="8">
        <v>1</v>
      </c>
      <c r="D7769" s="2" t="s">
        <v>11969</v>
      </c>
      <c r="E7769" s="2" t="s">
        <v>9</v>
      </c>
    </row>
    <row r="7770" spans="2:5" x14ac:dyDescent="0.35">
      <c r="B7770" s="1" t="s">
        <v>11970</v>
      </c>
      <c r="C7770" s="8">
        <v>1</v>
      </c>
      <c r="D7770" s="2" t="s">
        <v>11971</v>
      </c>
      <c r="E7770" s="2" t="s">
        <v>4</v>
      </c>
    </row>
    <row r="7771" spans="2:5" x14ac:dyDescent="0.35">
      <c r="B7771" s="1" t="s">
        <v>11972</v>
      </c>
      <c r="C7771" s="8">
        <v>1</v>
      </c>
      <c r="D7771" s="2" t="s">
        <v>11973</v>
      </c>
      <c r="E7771" s="2" t="s">
        <v>4</v>
      </c>
    </row>
    <row r="7772" spans="2:5" x14ac:dyDescent="0.35">
      <c r="B7772" s="1" t="s">
        <v>11974</v>
      </c>
      <c r="C7772" s="8">
        <v>1</v>
      </c>
      <c r="D7772" s="2" t="s">
        <v>11975</v>
      </c>
      <c r="E7772" s="2" t="s">
        <v>4</v>
      </c>
    </row>
    <row r="7773" spans="2:5" x14ac:dyDescent="0.35">
      <c r="B7773" s="1" t="s">
        <v>11976</v>
      </c>
      <c r="C7773" s="8">
        <v>1</v>
      </c>
      <c r="D7773" s="2" t="s">
        <v>11977</v>
      </c>
      <c r="E7773" s="2" t="s">
        <v>4</v>
      </c>
    </row>
    <row r="7774" spans="2:5" x14ac:dyDescent="0.35">
      <c r="B7774" s="1" t="s">
        <v>11978</v>
      </c>
      <c r="C7774" s="8">
        <v>1</v>
      </c>
      <c r="D7774" s="2" t="s">
        <v>11979</v>
      </c>
      <c r="E7774" s="2" t="s">
        <v>4</v>
      </c>
    </row>
    <row r="7775" spans="2:5" x14ac:dyDescent="0.35">
      <c r="B7775" s="1" t="s">
        <v>11980</v>
      </c>
      <c r="C7775" s="8">
        <v>1</v>
      </c>
      <c r="D7775" s="2" t="s">
        <v>11981</v>
      </c>
      <c r="E7775" s="2" t="s">
        <v>4</v>
      </c>
    </row>
    <row r="7776" spans="2:5" x14ac:dyDescent="0.35">
      <c r="B7776" s="1" t="s">
        <v>11982</v>
      </c>
      <c r="C7776" s="8">
        <v>1</v>
      </c>
      <c r="D7776" s="2" t="s">
        <v>11983</v>
      </c>
      <c r="E7776" s="2" t="s">
        <v>4</v>
      </c>
    </row>
    <row r="7777" spans="2:5" x14ac:dyDescent="0.35">
      <c r="B7777" s="1" t="s">
        <v>11984</v>
      </c>
      <c r="C7777" s="8">
        <v>1</v>
      </c>
      <c r="D7777" s="2" t="s">
        <v>11985</v>
      </c>
      <c r="E7777" s="2" t="s">
        <v>4</v>
      </c>
    </row>
    <row r="7778" spans="2:5" x14ac:dyDescent="0.35">
      <c r="B7778" s="1" t="s">
        <v>11984</v>
      </c>
      <c r="C7778" s="8">
        <v>1</v>
      </c>
      <c r="D7778" s="2" t="s">
        <v>11985</v>
      </c>
      <c r="E7778" s="2" t="s">
        <v>9</v>
      </c>
    </row>
    <row r="7779" spans="2:5" x14ac:dyDescent="0.35">
      <c r="B7779" s="1" t="s">
        <v>11986</v>
      </c>
      <c r="C7779" s="8">
        <v>1</v>
      </c>
      <c r="D7779" s="2" t="s">
        <v>11987</v>
      </c>
      <c r="E7779" s="2" t="s">
        <v>4</v>
      </c>
    </row>
    <row r="7780" spans="2:5" x14ac:dyDescent="0.35">
      <c r="B7780" s="1" t="s">
        <v>11986</v>
      </c>
      <c r="C7780" s="8">
        <v>1</v>
      </c>
      <c r="D7780" s="2" t="s">
        <v>11987</v>
      </c>
      <c r="E7780" s="2" t="s">
        <v>16</v>
      </c>
    </row>
    <row r="7781" spans="2:5" x14ac:dyDescent="0.35">
      <c r="B7781" s="1" t="s">
        <v>11986</v>
      </c>
      <c r="C7781" s="8">
        <v>1</v>
      </c>
      <c r="D7781" s="2" t="s">
        <v>11987</v>
      </c>
      <c r="E7781" s="2" t="s">
        <v>9</v>
      </c>
    </row>
    <row r="7782" spans="2:5" x14ac:dyDescent="0.35">
      <c r="B7782" s="1" t="s">
        <v>11988</v>
      </c>
      <c r="C7782" s="8">
        <v>1</v>
      </c>
      <c r="D7782" s="2" t="s">
        <v>11989</v>
      </c>
      <c r="E7782" s="2" t="s">
        <v>4</v>
      </c>
    </row>
    <row r="7783" spans="2:5" x14ac:dyDescent="0.35">
      <c r="B7783" s="1" t="s">
        <v>11990</v>
      </c>
      <c r="C7783" s="8">
        <v>1</v>
      </c>
      <c r="D7783" s="2" t="s">
        <v>11991</v>
      </c>
      <c r="E7783" s="2" t="s">
        <v>4</v>
      </c>
    </row>
    <row r="7784" spans="2:5" x14ac:dyDescent="0.35">
      <c r="B7784" s="1" t="s">
        <v>11992</v>
      </c>
      <c r="C7784" s="8">
        <v>1</v>
      </c>
      <c r="D7784" s="2" t="s">
        <v>11993</v>
      </c>
      <c r="E7784" s="2" t="s">
        <v>4</v>
      </c>
    </row>
    <row r="7785" spans="2:5" x14ac:dyDescent="0.35">
      <c r="B7785" s="1" t="s">
        <v>11994</v>
      </c>
      <c r="C7785" s="8">
        <v>1</v>
      </c>
      <c r="D7785" s="2" t="s">
        <v>11995</v>
      </c>
      <c r="E7785" s="2" t="s">
        <v>4</v>
      </c>
    </row>
    <row r="7786" spans="2:5" x14ac:dyDescent="0.35">
      <c r="B7786" s="1" t="s">
        <v>11994</v>
      </c>
      <c r="C7786" s="8">
        <v>1</v>
      </c>
      <c r="D7786" s="2" t="s">
        <v>11995</v>
      </c>
      <c r="E7786" s="2" t="s">
        <v>9</v>
      </c>
    </row>
    <row r="7787" spans="2:5" x14ac:dyDescent="0.35">
      <c r="B7787" s="1" t="s">
        <v>11996</v>
      </c>
      <c r="C7787" s="8">
        <v>1</v>
      </c>
      <c r="D7787" s="2" t="s">
        <v>11997</v>
      </c>
      <c r="E7787" s="2" t="s">
        <v>4</v>
      </c>
    </row>
    <row r="7788" spans="2:5" x14ac:dyDescent="0.35">
      <c r="B7788" s="1" t="s">
        <v>11998</v>
      </c>
      <c r="C7788" s="8">
        <v>1</v>
      </c>
      <c r="D7788" s="2" t="s">
        <v>11999</v>
      </c>
      <c r="E7788" s="2" t="s">
        <v>4</v>
      </c>
    </row>
    <row r="7789" spans="2:5" x14ac:dyDescent="0.35">
      <c r="B7789" s="1" t="s">
        <v>11998</v>
      </c>
      <c r="C7789" s="8">
        <v>1</v>
      </c>
      <c r="D7789" s="2" t="s">
        <v>11999</v>
      </c>
      <c r="E7789" s="2" t="s">
        <v>9</v>
      </c>
    </row>
    <row r="7790" spans="2:5" x14ac:dyDescent="0.35">
      <c r="B7790" s="1" t="s">
        <v>11998</v>
      </c>
      <c r="C7790" s="8">
        <v>1</v>
      </c>
      <c r="D7790" s="2" t="s">
        <v>11999</v>
      </c>
      <c r="E7790" s="2" t="s">
        <v>16</v>
      </c>
    </row>
    <row r="7791" spans="2:5" x14ac:dyDescent="0.35">
      <c r="B7791" s="1" t="s">
        <v>12000</v>
      </c>
      <c r="C7791" s="8">
        <v>1</v>
      </c>
      <c r="D7791" s="2" t="s">
        <v>12001</v>
      </c>
      <c r="E7791" s="2" t="s">
        <v>4</v>
      </c>
    </row>
    <row r="7792" spans="2:5" x14ac:dyDescent="0.35">
      <c r="B7792" s="1" t="s">
        <v>12002</v>
      </c>
      <c r="C7792" s="8">
        <v>1</v>
      </c>
      <c r="D7792" s="2" t="s">
        <v>12003</v>
      </c>
      <c r="E7792" s="2" t="s">
        <v>16</v>
      </c>
    </row>
    <row r="7793" spans="2:5" x14ac:dyDescent="0.35">
      <c r="B7793" s="1" t="s">
        <v>12002</v>
      </c>
      <c r="C7793" s="8">
        <v>1</v>
      </c>
      <c r="D7793" s="2" t="s">
        <v>12003</v>
      </c>
      <c r="E7793" s="2" t="s">
        <v>9</v>
      </c>
    </row>
    <row r="7794" spans="2:5" x14ac:dyDescent="0.35">
      <c r="B7794" s="1" t="s">
        <v>12004</v>
      </c>
      <c r="C7794" s="8">
        <v>1</v>
      </c>
      <c r="D7794" s="2" t="s">
        <v>12005</v>
      </c>
      <c r="E7794" s="2" t="s">
        <v>4</v>
      </c>
    </row>
    <row r="7795" spans="2:5" x14ac:dyDescent="0.35">
      <c r="B7795" s="1" t="s">
        <v>12006</v>
      </c>
      <c r="C7795" s="8">
        <v>1</v>
      </c>
      <c r="D7795" s="2" t="s">
        <v>12007</v>
      </c>
      <c r="E7795" s="2" t="s">
        <v>4</v>
      </c>
    </row>
    <row r="7796" spans="2:5" x14ac:dyDescent="0.35">
      <c r="B7796" s="1" t="s">
        <v>12008</v>
      </c>
      <c r="C7796" s="8">
        <v>1</v>
      </c>
      <c r="D7796" s="2" t="s">
        <v>12009</v>
      </c>
      <c r="E7796" s="2" t="s">
        <v>4</v>
      </c>
    </row>
    <row r="7797" spans="2:5" x14ac:dyDescent="0.35">
      <c r="B7797" s="1" t="s">
        <v>12010</v>
      </c>
      <c r="C7797" s="8">
        <v>1</v>
      </c>
      <c r="D7797" s="2" t="s">
        <v>12011</v>
      </c>
      <c r="E7797" s="2" t="s">
        <v>9</v>
      </c>
    </row>
    <row r="7798" spans="2:5" x14ac:dyDescent="0.35">
      <c r="B7798" s="1" t="s">
        <v>12012</v>
      </c>
      <c r="C7798" s="8">
        <v>1</v>
      </c>
      <c r="D7798" s="2" t="s">
        <v>12013</v>
      </c>
      <c r="E7798" s="2" t="s">
        <v>4</v>
      </c>
    </row>
    <row r="7799" spans="2:5" x14ac:dyDescent="0.35">
      <c r="B7799" s="1" t="s">
        <v>12014</v>
      </c>
      <c r="C7799" s="8">
        <v>1</v>
      </c>
      <c r="D7799" s="2" t="s">
        <v>12015</v>
      </c>
      <c r="E7799" s="2" t="s">
        <v>9</v>
      </c>
    </row>
    <row r="7800" spans="2:5" x14ac:dyDescent="0.35">
      <c r="B7800" s="1" t="s">
        <v>12016</v>
      </c>
      <c r="C7800" s="8">
        <v>1</v>
      </c>
      <c r="D7800" s="2" t="s">
        <v>12017</v>
      </c>
      <c r="E7800" s="2" t="s">
        <v>9</v>
      </c>
    </row>
    <row r="7801" spans="2:5" x14ac:dyDescent="0.35">
      <c r="B7801" s="1" t="s">
        <v>12016</v>
      </c>
      <c r="C7801" s="8">
        <v>1</v>
      </c>
      <c r="D7801" s="2" t="s">
        <v>12017</v>
      </c>
      <c r="E7801" s="2" t="s">
        <v>16</v>
      </c>
    </row>
    <row r="7802" spans="2:5" x14ac:dyDescent="0.35">
      <c r="B7802" s="1" t="s">
        <v>12018</v>
      </c>
      <c r="C7802" s="8">
        <v>1</v>
      </c>
      <c r="D7802" s="2" t="s">
        <v>12019</v>
      </c>
      <c r="E7802" s="2" t="s">
        <v>9</v>
      </c>
    </row>
    <row r="7803" spans="2:5" x14ac:dyDescent="0.35">
      <c r="B7803" s="1" t="s">
        <v>12020</v>
      </c>
      <c r="C7803" s="8">
        <v>1</v>
      </c>
      <c r="D7803" s="2" t="s">
        <v>12021</v>
      </c>
      <c r="E7803" s="2" t="s">
        <v>16</v>
      </c>
    </row>
    <row r="7804" spans="2:5" x14ac:dyDescent="0.35">
      <c r="B7804" s="1" t="s">
        <v>12020</v>
      </c>
      <c r="C7804" s="8">
        <v>1</v>
      </c>
      <c r="D7804" s="2" t="s">
        <v>12021</v>
      </c>
      <c r="E7804" s="2" t="s">
        <v>9</v>
      </c>
    </row>
    <row r="7805" spans="2:5" x14ac:dyDescent="0.35">
      <c r="B7805" s="1" t="s">
        <v>12022</v>
      </c>
      <c r="C7805" s="8">
        <v>1</v>
      </c>
      <c r="D7805" s="2" t="s">
        <v>12023</v>
      </c>
      <c r="E7805" s="2" t="s">
        <v>4</v>
      </c>
    </row>
    <row r="7806" spans="2:5" x14ac:dyDescent="0.35">
      <c r="B7806" s="1" t="s">
        <v>12024</v>
      </c>
      <c r="C7806" s="8">
        <v>1</v>
      </c>
      <c r="D7806" s="2" t="s">
        <v>12025</v>
      </c>
      <c r="E7806" s="2" t="s">
        <v>4</v>
      </c>
    </row>
    <row r="7807" spans="2:5" x14ac:dyDescent="0.35">
      <c r="B7807" s="1" t="s">
        <v>12026</v>
      </c>
      <c r="C7807" s="8">
        <v>1</v>
      </c>
      <c r="D7807" s="2" t="s">
        <v>12027</v>
      </c>
      <c r="E7807" s="2" t="s">
        <v>4</v>
      </c>
    </row>
    <row r="7808" spans="2:5" x14ac:dyDescent="0.35">
      <c r="B7808" s="1" t="s">
        <v>12028</v>
      </c>
      <c r="C7808" s="8">
        <v>1</v>
      </c>
      <c r="D7808" s="2" t="s">
        <v>12029</v>
      </c>
      <c r="E7808" s="2" t="s">
        <v>4</v>
      </c>
    </row>
    <row r="7809" spans="2:5" x14ac:dyDescent="0.35">
      <c r="B7809" s="1" t="s">
        <v>12030</v>
      </c>
      <c r="C7809" s="8">
        <v>1</v>
      </c>
      <c r="D7809" s="2" t="s">
        <v>12031</v>
      </c>
      <c r="E7809" s="2" t="s">
        <v>16</v>
      </c>
    </row>
    <row r="7810" spans="2:5" x14ac:dyDescent="0.35">
      <c r="B7810" s="1" t="s">
        <v>12030</v>
      </c>
      <c r="C7810" s="8">
        <v>1</v>
      </c>
      <c r="D7810" s="2" t="s">
        <v>12031</v>
      </c>
      <c r="E7810" s="2" t="s">
        <v>4</v>
      </c>
    </row>
    <row r="7811" spans="2:5" x14ac:dyDescent="0.35">
      <c r="B7811" s="1" t="s">
        <v>12032</v>
      </c>
      <c r="C7811" s="8">
        <v>1</v>
      </c>
      <c r="D7811" s="2" t="s">
        <v>12033</v>
      </c>
      <c r="E7811" s="2" t="s">
        <v>4</v>
      </c>
    </row>
    <row r="7812" spans="2:5" x14ac:dyDescent="0.35">
      <c r="B7812" s="1" t="s">
        <v>12032</v>
      </c>
      <c r="C7812" s="8">
        <v>1</v>
      </c>
      <c r="D7812" s="2" t="s">
        <v>12033</v>
      </c>
      <c r="E7812" s="2" t="s">
        <v>9</v>
      </c>
    </row>
    <row r="7813" spans="2:5" x14ac:dyDescent="0.35">
      <c r="B7813" s="1" t="s">
        <v>12032</v>
      </c>
      <c r="C7813" s="8">
        <v>1</v>
      </c>
      <c r="D7813" s="2" t="s">
        <v>12033</v>
      </c>
      <c r="E7813" s="2" t="s">
        <v>16</v>
      </c>
    </row>
    <row r="7814" spans="2:5" x14ac:dyDescent="0.35">
      <c r="B7814" s="1" t="s">
        <v>12034</v>
      </c>
      <c r="C7814" s="8">
        <v>1</v>
      </c>
      <c r="D7814" s="2" t="s">
        <v>12035</v>
      </c>
      <c r="E7814" s="2" t="s">
        <v>4</v>
      </c>
    </row>
    <row r="7815" spans="2:5" x14ac:dyDescent="0.35">
      <c r="B7815" s="1" t="s">
        <v>12036</v>
      </c>
      <c r="C7815" s="8">
        <v>1</v>
      </c>
      <c r="D7815" s="2" t="s">
        <v>12037</v>
      </c>
      <c r="E7815" s="2" t="s">
        <v>4</v>
      </c>
    </row>
    <row r="7816" spans="2:5" x14ac:dyDescent="0.35">
      <c r="B7816" s="1" t="s">
        <v>12038</v>
      </c>
      <c r="C7816" s="8">
        <v>1</v>
      </c>
      <c r="D7816" s="2" t="s">
        <v>12039</v>
      </c>
      <c r="E7816" s="2" t="s">
        <v>4</v>
      </c>
    </row>
    <row r="7817" spans="2:5" x14ac:dyDescent="0.35">
      <c r="B7817" s="1" t="s">
        <v>12040</v>
      </c>
      <c r="C7817" s="8">
        <v>1</v>
      </c>
      <c r="D7817" s="2" t="s">
        <v>12041</v>
      </c>
      <c r="E7817" s="2" t="s">
        <v>4</v>
      </c>
    </row>
    <row r="7818" spans="2:5" x14ac:dyDescent="0.35">
      <c r="B7818" s="1" t="s">
        <v>12042</v>
      </c>
      <c r="C7818" s="8">
        <v>1</v>
      </c>
      <c r="D7818" s="2" t="s">
        <v>12043</v>
      </c>
      <c r="E7818" s="2" t="s">
        <v>4</v>
      </c>
    </row>
    <row r="7819" spans="2:5" x14ac:dyDescent="0.35">
      <c r="B7819" s="1" t="s">
        <v>12044</v>
      </c>
      <c r="C7819" s="8">
        <v>1</v>
      </c>
      <c r="D7819" s="2" t="s">
        <v>12045</v>
      </c>
      <c r="E7819" s="2" t="s">
        <v>16</v>
      </c>
    </row>
    <row r="7820" spans="2:5" x14ac:dyDescent="0.35">
      <c r="B7820" s="1" t="s">
        <v>12044</v>
      </c>
      <c r="C7820" s="8">
        <v>1</v>
      </c>
      <c r="D7820" s="2" t="s">
        <v>12045</v>
      </c>
      <c r="E7820" s="2" t="s">
        <v>4</v>
      </c>
    </row>
    <row r="7821" spans="2:5" x14ac:dyDescent="0.35">
      <c r="B7821" s="1" t="s">
        <v>12046</v>
      </c>
      <c r="C7821" s="8">
        <v>1</v>
      </c>
      <c r="D7821" s="2" t="s">
        <v>12047</v>
      </c>
      <c r="E7821" s="2" t="s">
        <v>4</v>
      </c>
    </row>
    <row r="7822" spans="2:5" x14ac:dyDescent="0.35">
      <c r="B7822" s="1" t="s">
        <v>12048</v>
      </c>
      <c r="C7822" s="8">
        <v>1</v>
      </c>
      <c r="D7822" s="2" t="s">
        <v>12049</v>
      </c>
      <c r="E7822" s="2" t="s">
        <v>4</v>
      </c>
    </row>
    <row r="7823" spans="2:5" x14ac:dyDescent="0.35">
      <c r="B7823" s="1" t="s">
        <v>12050</v>
      </c>
      <c r="C7823" s="8">
        <v>1</v>
      </c>
      <c r="D7823" s="2" t="s">
        <v>12051</v>
      </c>
      <c r="E7823" s="2" t="s">
        <v>4</v>
      </c>
    </row>
    <row r="7824" spans="2:5" x14ac:dyDescent="0.35">
      <c r="B7824" s="1" t="s">
        <v>12052</v>
      </c>
      <c r="C7824" s="8">
        <v>1</v>
      </c>
      <c r="D7824" s="2" t="s">
        <v>12053</v>
      </c>
      <c r="E7824" s="2" t="s">
        <v>4</v>
      </c>
    </row>
    <row r="7825" spans="2:5" x14ac:dyDescent="0.35">
      <c r="B7825" s="1" t="s">
        <v>12054</v>
      </c>
      <c r="C7825" s="8">
        <v>1</v>
      </c>
      <c r="D7825" s="2" t="s">
        <v>12055</v>
      </c>
      <c r="E7825" s="2" t="s">
        <v>4</v>
      </c>
    </row>
    <row r="7826" spans="2:5" x14ac:dyDescent="0.35">
      <c r="B7826" s="1" t="s">
        <v>12054</v>
      </c>
      <c r="C7826" s="8">
        <v>1</v>
      </c>
      <c r="D7826" s="2" t="s">
        <v>12055</v>
      </c>
      <c r="E7826" s="2" t="s">
        <v>16</v>
      </c>
    </row>
    <row r="7827" spans="2:5" x14ac:dyDescent="0.35">
      <c r="B7827" s="1" t="s">
        <v>12054</v>
      </c>
      <c r="C7827" s="8">
        <v>1</v>
      </c>
      <c r="D7827" s="2" t="s">
        <v>12055</v>
      </c>
      <c r="E7827" s="2" t="s">
        <v>9</v>
      </c>
    </row>
    <row r="7828" spans="2:5" x14ac:dyDescent="0.35">
      <c r="B7828" s="1" t="s">
        <v>12056</v>
      </c>
      <c r="C7828" s="8">
        <v>1</v>
      </c>
      <c r="D7828" s="2" t="s">
        <v>12057</v>
      </c>
      <c r="E7828" s="2" t="s">
        <v>4</v>
      </c>
    </row>
    <row r="7829" spans="2:5" x14ac:dyDescent="0.35">
      <c r="B7829" s="1" t="s">
        <v>12058</v>
      </c>
      <c r="C7829" s="8">
        <v>1</v>
      </c>
      <c r="D7829" s="2" t="s">
        <v>12059</v>
      </c>
      <c r="E7829" s="2" t="s">
        <v>9</v>
      </c>
    </row>
    <row r="7830" spans="2:5" x14ac:dyDescent="0.35">
      <c r="B7830" s="1" t="s">
        <v>12060</v>
      </c>
      <c r="C7830" s="8">
        <v>1</v>
      </c>
      <c r="D7830" s="2" t="s">
        <v>12061</v>
      </c>
      <c r="E7830" s="2" t="s">
        <v>9</v>
      </c>
    </row>
    <row r="7831" spans="2:5" x14ac:dyDescent="0.35">
      <c r="B7831" s="1" t="s">
        <v>12060</v>
      </c>
      <c r="C7831" s="8">
        <v>1</v>
      </c>
      <c r="D7831" s="2" t="s">
        <v>12061</v>
      </c>
      <c r="E7831" s="2" t="s">
        <v>16</v>
      </c>
    </row>
    <row r="7832" spans="2:5" x14ac:dyDescent="0.35">
      <c r="B7832" s="1" t="s">
        <v>12060</v>
      </c>
      <c r="C7832" s="8">
        <v>1</v>
      </c>
      <c r="D7832" s="2" t="s">
        <v>12061</v>
      </c>
      <c r="E7832" s="2" t="s">
        <v>4</v>
      </c>
    </row>
    <row r="7833" spans="2:5" x14ac:dyDescent="0.35">
      <c r="B7833" s="1" t="s">
        <v>12062</v>
      </c>
      <c r="C7833" s="8">
        <v>1</v>
      </c>
      <c r="D7833" s="2" t="s">
        <v>12063</v>
      </c>
      <c r="E7833" s="2" t="s">
        <v>4</v>
      </c>
    </row>
    <row r="7834" spans="2:5" x14ac:dyDescent="0.35">
      <c r="B7834" s="1" t="s">
        <v>12064</v>
      </c>
      <c r="C7834" s="8">
        <v>1</v>
      </c>
      <c r="D7834" s="2" t="s">
        <v>12065</v>
      </c>
      <c r="E7834" s="2" t="s">
        <v>4</v>
      </c>
    </row>
    <row r="7835" spans="2:5" x14ac:dyDescent="0.35">
      <c r="B7835" s="1" t="s">
        <v>12066</v>
      </c>
      <c r="C7835" s="8">
        <v>1</v>
      </c>
      <c r="D7835" s="2" t="s">
        <v>12067</v>
      </c>
      <c r="E7835" s="2" t="s">
        <v>4</v>
      </c>
    </row>
    <row r="7836" spans="2:5" x14ac:dyDescent="0.35">
      <c r="B7836" s="1" t="s">
        <v>12068</v>
      </c>
      <c r="C7836" s="8">
        <v>1</v>
      </c>
      <c r="D7836" s="2" t="s">
        <v>12069</v>
      </c>
      <c r="E7836" s="2" t="s">
        <v>4</v>
      </c>
    </row>
    <row r="7837" spans="2:5" x14ac:dyDescent="0.35">
      <c r="B7837" s="1" t="s">
        <v>12070</v>
      </c>
      <c r="C7837" s="8">
        <v>1</v>
      </c>
      <c r="D7837" s="2" t="s">
        <v>12071</v>
      </c>
      <c r="E7837" s="2" t="s">
        <v>4</v>
      </c>
    </row>
    <row r="7838" spans="2:5" x14ac:dyDescent="0.35">
      <c r="B7838" s="1" t="s">
        <v>12072</v>
      </c>
      <c r="C7838" s="8">
        <v>1</v>
      </c>
      <c r="D7838" s="2" t="s">
        <v>12073</v>
      </c>
      <c r="E7838" s="2" t="s">
        <v>4</v>
      </c>
    </row>
    <row r="7839" spans="2:5" x14ac:dyDescent="0.35">
      <c r="B7839" s="1" t="s">
        <v>12074</v>
      </c>
      <c r="C7839" s="8">
        <v>1</v>
      </c>
      <c r="D7839" s="2" t="s">
        <v>12075</v>
      </c>
      <c r="E7839" s="2" t="s">
        <v>4</v>
      </c>
    </row>
    <row r="7840" spans="2:5" x14ac:dyDescent="0.35">
      <c r="B7840" s="1" t="s">
        <v>12076</v>
      </c>
      <c r="C7840" s="8">
        <v>1</v>
      </c>
      <c r="D7840" s="2" t="s">
        <v>12077</v>
      </c>
      <c r="E7840" s="2" t="s">
        <v>16</v>
      </c>
    </row>
    <row r="7841" spans="2:5" x14ac:dyDescent="0.35">
      <c r="B7841" s="1" t="s">
        <v>12078</v>
      </c>
      <c r="C7841" s="8">
        <v>1</v>
      </c>
      <c r="D7841" s="2" t="s">
        <v>12079</v>
      </c>
      <c r="E7841" s="2" t="s">
        <v>4</v>
      </c>
    </row>
    <row r="7842" spans="2:5" x14ac:dyDescent="0.35">
      <c r="B7842" s="1" t="s">
        <v>12080</v>
      </c>
      <c r="C7842" s="8">
        <v>1</v>
      </c>
      <c r="D7842" s="2" t="s">
        <v>12081</v>
      </c>
      <c r="E7842" s="2" t="s">
        <v>4</v>
      </c>
    </row>
    <row r="7843" spans="2:5" x14ac:dyDescent="0.35">
      <c r="B7843" s="1" t="s">
        <v>12082</v>
      </c>
      <c r="C7843" s="8">
        <v>1</v>
      </c>
      <c r="D7843" s="2" t="s">
        <v>12083</v>
      </c>
      <c r="E7843" s="2" t="s">
        <v>9</v>
      </c>
    </row>
    <row r="7844" spans="2:5" x14ac:dyDescent="0.35">
      <c r="B7844" s="1" t="s">
        <v>12082</v>
      </c>
      <c r="C7844" s="8">
        <v>1</v>
      </c>
      <c r="D7844" s="2" t="s">
        <v>12083</v>
      </c>
      <c r="E7844" s="2" t="s">
        <v>16</v>
      </c>
    </row>
    <row r="7845" spans="2:5" x14ac:dyDescent="0.35">
      <c r="B7845" s="1" t="s">
        <v>12084</v>
      </c>
      <c r="C7845" s="8">
        <v>1</v>
      </c>
      <c r="D7845" s="2" t="s">
        <v>12085</v>
      </c>
      <c r="E7845" s="2" t="s">
        <v>63</v>
      </c>
    </row>
    <row r="7846" spans="2:5" x14ac:dyDescent="0.35">
      <c r="B7846" s="1" t="s">
        <v>12086</v>
      </c>
      <c r="C7846" s="8">
        <v>1</v>
      </c>
      <c r="D7846" s="2" t="s">
        <v>12087</v>
      </c>
      <c r="E7846" s="2" t="s">
        <v>9</v>
      </c>
    </row>
    <row r="7847" spans="2:5" x14ac:dyDescent="0.35">
      <c r="B7847" s="1" t="s">
        <v>12088</v>
      </c>
      <c r="C7847" s="8">
        <v>1</v>
      </c>
      <c r="D7847" s="2" t="s">
        <v>12089</v>
      </c>
      <c r="E7847" s="2" t="s">
        <v>4</v>
      </c>
    </row>
    <row r="7848" spans="2:5" x14ac:dyDescent="0.35">
      <c r="B7848" s="1" t="s">
        <v>12090</v>
      </c>
      <c r="C7848" s="8">
        <v>1</v>
      </c>
      <c r="D7848" s="2" t="s">
        <v>12091</v>
      </c>
      <c r="E7848" s="2" t="s">
        <v>4</v>
      </c>
    </row>
    <row r="7849" spans="2:5" x14ac:dyDescent="0.35">
      <c r="B7849" s="1" t="s">
        <v>12092</v>
      </c>
      <c r="C7849" s="8">
        <v>1</v>
      </c>
      <c r="D7849" s="2" t="s">
        <v>12093</v>
      </c>
      <c r="E7849" s="2" t="s">
        <v>4</v>
      </c>
    </row>
    <row r="7850" spans="2:5" x14ac:dyDescent="0.35">
      <c r="B7850" s="1" t="s">
        <v>12094</v>
      </c>
      <c r="C7850" s="8">
        <v>1</v>
      </c>
      <c r="D7850" s="2" t="s">
        <v>12095</v>
      </c>
      <c r="E7850" s="2" t="s">
        <v>9</v>
      </c>
    </row>
    <row r="7851" spans="2:5" x14ac:dyDescent="0.35">
      <c r="B7851" s="1" t="s">
        <v>12094</v>
      </c>
      <c r="C7851" s="8">
        <v>1</v>
      </c>
      <c r="D7851" s="2" t="s">
        <v>12095</v>
      </c>
      <c r="E7851" s="2" t="s">
        <v>4</v>
      </c>
    </row>
    <row r="7852" spans="2:5" x14ac:dyDescent="0.35">
      <c r="B7852" s="1" t="s">
        <v>12096</v>
      </c>
      <c r="C7852" s="8">
        <v>1</v>
      </c>
      <c r="D7852" s="2" t="s">
        <v>12097</v>
      </c>
      <c r="E7852" s="2" t="s">
        <v>4</v>
      </c>
    </row>
    <row r="7853" spans="2:5" x14ac:dyDescent="0.35">
      <c r="B7853" s="1" t="s">
        <v>12098</v>
      </c>
      <c r="C7853" s="8">
        <v>1</v>
      </c>
      <c r="D7853" s="2" t="s">
        <v>12099</v>
      </c>
      <c r="E7853" s="2" t="s">
        <v>4</v>
      </c>
    </row>
    <row r="7854" spans="2:5" x14ac:dyDescent="0.35">
      <c r="B7854" s="1" t="s">
        <v>12100</v>
      </c>
      <c r="C7854" s="8">
        <v>1</v>
      </c>
      <c r="D7854" s="2" t="s">
        <v>12101</v>
      </c>
      <c r="E7854" s="2" t="s">
        <v>4</v>
      </c>
    </row>
    <row r="7855" spans="2:5" x14ac:dyDescent="0.35">
      <c r="B7855" s="1" t="s">
        <v>12102</v>
      </c>
      <c r="C7855" s="8">
        <v>1</v>
      </c>
      <c r="D7855" s="2" t="s">
        <v>12103</v>
      </c>
      <c r="E7855" s="2" t="s">
        <v>4</v>
      </c>
    </row>
    <row r="7856" spans="2:5" x14ac:dyDescent="0.35">
      <c r="B7856" s="1" t="s">
        <v>12104</v>
      </c>
      <c r="C7856" s="8">
        <v>1</v>
      </c>
      <c r="D7856" s="2" t="s">
        <v>12105</v>
      </c>
      <c r="E7856" s="2" t="s">
        <v>4</v>
      </c>
    </row>
    <row r="7857" spans="2:5" x14ac:dyDescent="0.35">
      <c r="B7857" s="1" t="s">
        <v>12106</v>
      </c>
      <c r="C7857" s="8">
        <v>1</v>
      </c>
      <c r="D7857" s="2" t="s">
        <v>12107</v>
      </c>
      <c r="E7857" s="2" t="s">
        <v>4</v>
      </c>
    </row>
    <row r="7858" spans="2:5" x14ac:dyDescent="0.35">
      <c r="B7858" s="1" t="s">
        <v>12108</v>
      </c>
      <c r="C7858" s="8">
        <v>1</v>
      </c>
      <c r="D7858" s="2" t="s">
        <v>12109</v>
      </c>
      <c r="E7858" s="2" t="s">
        <v>4</v>
      </c>
    </row>
    <row r="7859" spans="2:5" x14ac:dyDescent="0.35">
      <c r="B7859" s="1" t="s">
        <v>12110</v>
      </c>
      <c r="C7859" s="8">
        <v>1</v>
      </c>
      <c r="D7859" s="2" t="s">
        <v>12111</v>
      </c>
      <c r="E7859" s="2" t="s">
        <v>4</v>
      </c>
    </row>
    <row r="7860" spans="2:5" x14ac:dyDescent="0.35">
      <c r="B7860" s="1" t="s">
        <v>12110</v>
      </c>
      <c r="C7860" s="8">
        <v>1</v>
      </c>
      <c r="D7860" s="2" t="s">
        <v>12111</v>
      </c>
      <c r="E7860" s="2" t="s">
        <v>9</v>
      </c>
    </row>
    <row r="7861" spans="2:5" x14ac:dyDescent="0.35">
      <c r="B7861" s="1" t="s">
        <v>12112</v>
      </c>
      <c r="C7861" s="8">
        <v>1</v>
      </c>
      <c r="D7861" s="2" t="s">
        <v>12113</v>
      </c>
      <c r="E7861" s="2" t="s">
        <v>4</v>
      </c>
    </row>
    <row r="7862" spans="2:5" x14ac:dyDescent="0.35">
      <c r="B7862" s="1" t="s">
        <v>12114</v>
      </c>
      <c r="C7862" s="8">
        <v>1</v>
      </c>
      <c r="D7862" s="2" t="s">
        <v>12115</v>
      </c>
      <c r="E7862" s="2" t="s">
        <v>4</v>
      </c>
    </row>
    <row r="7863" spans="2:5" x14ac:dyDescent="0.35">
      <c r="B7863" s="1" t="s">
        <v>12116</v>
      </c>
      <c r="C7863" s="8">
        <v>1</v>
      </c>
      <c r="D7863" s="2" t="s">
        <v>12117</v>
      </c>
      <c r="E7863" s="2" t="s">
        <v>4</v>
      </c>
    </row>
    <row r="7864" spans="2:5" x14ac:dyDescent="0.35">
      <c r="B7864" s="1" t="s">
        <v>12118</v>
      </c>
      <c r="C7864" s="8">
        <v>1</v>
      </c>
      <c r="D7864" s="2" t="s">
        <v>12119</v>
      </c>
      <c r="E7864" s="2" t="s">
        <v>4</v>
      </c>
    </row>
    <row r="7865" spans="2:5" x14ac:dyDescent="0.35">
      <c r="B7865" s="1" t="s">
        <v>12120</v>
      </c>
      <c r="C7865" s="8">
        <v>1</v>
      </c>
      <c r="D7865" s="2" t="s">
        <v>12121</v>
      </c>
      <c r="E7865" s="2" t="s">
        <v>4</v>
      </c>
    </row>
    <row r="7866" spans="2:5" x14ac:dyDescent="0.35">
      <c r="B7866" s="1" t="s">
        <v>12122</v>
      </c>
      <c r="C7866" s="8">
        <v>1</v>
      </c>
      <c r="D7866" s="2" t="s">
        <v>12123</v>
      </c>
      <c r="E7866" s="2" t="s">
        <v>4</v>
      </c>
    </row>
    <row r="7867" spans="2:5" x14ac:dyDescent="0.35">
      <c r="B7867" s="1" t="s">
        <v>12124</v>
      </c>
      <c r="C7867" s="8">
        <v>1</v>
      </c>
      <c r="D7867" s="2" t="s">
        <v>12125</v>
      </c>
      <c r="E7867" s="2" t="s">
        <v>4</v>
      </c>
    </row>
    <row r="7868" spans="2:5" x14ac:dyDescent="0.35">
      <c r="B7868" s="1" t="s">
        <v>12126</v>
      </c>
      <c r="C7868" s="8">
        <v>1</v>
      </c>
      <c r="D7868" s="2" t="s">
        <v>12127</v>
      </c>
      <c r="E7868" s="2" t="s">
        <v>4</v>
      </c>
    </row>
    <row r="7869" spans="2:5" x14ac:dyDescent="0.35">
      <c r="B7869" s="1" t="s">
        <v>12128</v>
      </c>
      <c r="C7869" s="8">
        <v>1</v>
      </c>
      <c r="D7869" s="2" t="s">
        <v>12129</v>
      </c>
      <c r="E7869" s="2" t="s">
        <v>4</v>
      </c>
    </row>
    <row r="7870" spans="2:5" x14ac:dyDescent="0.35">
      <c r="B7870" s="1" t="s">
        <v>12130</v>
      </c>
      <c r="C7870" s="8">
        <v>1</v>
      </c>
      <c r="D7870" s="2" t="s">
        <v>12131</v>
      </c>
      <c r="E7870" s="2" t="s">
        <v>9</v>
      </c>
    </row>
    <row r="7871" spans="2:5" x14ac:dyDescent="0.35">
      <c r="B7871" s="1" t="s">
        <v>12132</v>
      </c>
      <c r="C7871" s="8">
        <v>1</v>
      </c>
      <c r="D7871" s="2" t="s">
        <v>12133</v>
      </c>
      <c r="E7871" s="2" t="s">
        <v>9</v>
      </c>
    </row>
    <row r="7872" spans="2:5" x14ac:dyDescent="0.35">
      <c r="B7872" s="1" t="s">
        <v>12132</v>
      </c>
      <c r="C7872" s="8">
        <v>1</v>
      </c>
      <c r="D7872" s="2" t="s">
        <v>12133</v>
      </c>
      <c r="E7872" s="2" t="s">
        <v>16</v>
      </c>
    </row>
    <row r="7873" spans="2:5" x14ac:dyDescent="0.35">
      <c r="B7873" s="1" t="s">
        <v>12134</v>
      </c>
      <c r="C7873" s="8">
        <v>1</v>
      </c>
      <c r="D7873" s="2" t="s">
        <v>12135</v>
      </c>
      <c r="E7873" s="2" t="s">
        <v>4</v>
      </c>
    </row>
    <row r="7874" spans="2:5" x14ac:dyDescent="0.35">
      <c r="B7874" s="1" t="s">
        <v>12136</v>
      </c>
      <c r="C7874" s="8">
        <v>1</v>
      </c>
      <c r="D7874" s="2" t="s">
        <v>12137</v>
      </c>
      <c r="E7874" s="2" t="s">
        <v>4</v>
      </c>
    </row>
    <row r="7875" spans="2:5" x14ac:dyDescent="0.35">
      <c r="B7875" s="1" t="s">
        <v>12138</v>
      </c>
      <c r="C7875" s="8">
        <v>1</v>
      </c>
      <c r="D7875" s="2" t="s">
        <v>12139</v>
      </c>
      <c r="E7875" s="2" t="s">
        <v>4</v>
      </c>
    </row>
    <row r="7876" spans="2:5" x14ac:dyDescent="0.35">
      <c r="B7876" s="1" t="s">
        <v>12140</v>
      </c>
      <c r="C7876" s="8">
        <v>1</v>
      </c>
      <c r="D7876" s="2" t="s">
        <v>12141</v>
      </c>
      <c r="E7876" s="2" t="s">
        <v>9</v>
      </c>
    </row>
    <row r="7877" spans="2:5" x14ac:dyDescent="0.35">
      <c r="B7877" s="1" t="s">
        <v>12140</v>
      </c>
      <c r="C7877" s="8">
        <v>1</v>
      </c>
      <c r="D7877" s="2" t="s">
        <v>12141</v>
      </c>
      <c r="E7877" s="2" t="s">
        <v>4</v>
      </c>
    </row>
    <row r="7878" spans="2:5" x14ac:dyDescent="0.35">
      <c r="B7878" s="1" t="s">
        <v>12142</v>
      </c>
      <c r="C7878" s="8">
        <v>1</v>
      </c>
      <c r="D7878" s="2" t="s">
        <v>12143</v>
      </c>
      <c r="E7878" s="2" t="s">
        <v>4</v>
      </c>
    </row>
    <row r="7879" spans="2:5" x14ac:dyDescent="0.35">
      <c r="B7879" s="1" t="s">
        <v>12144</v>
      </c>
      <c r="C7879" s="8">
        <v>1</v>
      </c>
      <c r="D7879" s="2" t="s">
        <v>12145</v>
      </c>
      <c r="E7879" s="2" t="s">
        <v>4</v>
      </c>
    </row>
    <row r="7880" spans="2:5" x14ac:dyDescent="0.35">
      <c r="B7880" s="1" t="s">
        <v>12144</v>
      </c>
      <c r="C7880" s="8">
        <v>1</v>
      </c>
      <c r="D7880" s="2" t="s">
        <v>12145</v>
      </c>
      <c r="E7880" s="2" t="s">
        <v>9</v>
      </c>
    </row>
    <row r="7881" spans="2:5" x14ac:dyDescent="0.35">
      <c r="B7881" s="1" t="s">
        <v>12144</v>
      </c>
      <c r="C7881" s="8">
        <v>1</v>
      </c>
      <c r="D7881" s="2" t="s">
        <v>12145</v>
      </c>
      <c r="E7881" s="2" t="s">
        <v>16</v>
      </c>
    </row>
    <row r="7882" spans="2:5" x14ac:dyDescent="0.35">
      <c r="B7882" s="1" t="s">
        <v>12146</v>
      </c>
      <c r="C7882" s="8">
        <v>1</v>
      </c>
      <c r="D7882" s="2" t="s">
        <v>12147</v>
      </c>
      <c r="E7882" s="2" t="s">
        <v>9</v>
      </c>
    </row>
    <row r="7883" spans="2:5" x14ac:dyDescent="0.35">
      <c r="B7883" s="1" t="s">
        <v>12146</v>
      </c>
      <c r="C7883" s="8">
        <v>1</v>
      </c>
      <c r="D7883" s="2" t="s">
        <v>12147</v>
      </c>
      <c r="E7883" s="2" t="s">
        <v>16</v>
      </c>
    </row>
    <row r="7884" spans="2:5" x14ac:dyDescent="0.35">
      <c r="B7884" s="1" t="s">
        <v>12148</v>
      </c>
      <c r="C7884" s="8">
        <v>1</v>
      </c>
      <c r="D7884" s="2" t="s">
        <v>12149</v>
      </c>
      <c r="E7884" s="2" t="s">
        <v>4</v>
      </c>
    </row>
    <row r="7885" spans="2:5" x14ac:dyDescent="0.35">
      <c r="B7885" s="1" t="s">
        <v>12150</v>
      </c>
      <c r="C7885" s="8">
        <v>1</v>
      </c>
      <c r="D7885" s="2" t="s">
        <v>12151</v>
      </c>
      <c r="E7885" s="2" t="s">
        <v>98</v>
      </c>
    </row>
    <row r="7886" spans="2:5" x14ac:dyDescent="0.35">
      <c r="B7886" s="1" t="s">
        <v>12152</v>
      </c>
      <c r="C7886" s="8">
        <v>1</v>
      </c>
      <c r="D7886" s="2" t="s">
        <v>12153</v>
      </c>
      <c r="E7886" s="2" t="s">
        <v>9</v>
      </c>
    </row>
    <row r="7887" spans="2:5" x14ac:dyDescent="0.35">
      <c r="B7887" s="1" t="s">
        <v>12152</v>
      </c>
      <c r="C7887" s="8">
        <v>1</v>
      </c>
      <c r="D7887" s="2" t="s">
        <v>12153</v>
      </c>
      <c r="E7887" s="2" t="s">
        <v>16</v>
      </c>
    </row>
    <row r="7888" spans="2:5" x14ac:dyDescent="0.35">
      <c r="B7888" s="1" t="s">
        <v>12152</v>
      </c>
      <c r="C7888" s="8">
        <v>1</v>
      </c>
      <c r="D7888" s="2" t="s">
        <v>12153</v>
      </c>
      <c r="E7888" s="2" t="s">
        <v>4</v>
      </c>
    </row>
    <row r="7889" spans="2:5" x14ac:dyDescent="0.35">
      <c r="B7889" s="1" t="s">
        <v>12154</v>
      </c>
      <c r="C7889" s="8">
        <v>1</v>
      </c>
      <c r="D7889" s="2" t="s">
        <v>12155</v>
      </c>
      <c r="E7889" s="2" t="s">
        <v>4</v>
      </c>
    </row>
    <row r="7890" spans="2:5" x14ac:dyDescent="0.35">
      <c r="B7890" s="1" t="s">
        <v>12156</v>
      </c>
      <c r="C7890" s="8">
        <v>1</v>
      </c>
      <c r="D7890" s="2" t="s">
        <v>12157</v>
      </c>
      <c r="E7890" s="2" t="s">
        <v>4</v>
      </c>
    </row>
    <row r="7891" spans="2:5" x14ac:dyDescent="0.35">
      <c r="B7891" s="1" t="s">
        <v>12158</v>
      </c>
      <c r="C7891" s="8">
        <v>1</v>
      </c>
      <c r="D7891" s="2" t="s">
        <v>12159</v>
      </c>
      <c r="E7891" s="2" t="s">
        <v>4</v>
      </c>
    </row>
    <row r="7892" spans="2:5" x14ac:dyDescent="0.35">
      <c r="B7892" s="1" t="s">
        <v>12160</v>
      </c>
      <c r="C7892" s="8">
        <v>1</v>
      </c>
      <c r="D7892" s="2" t="s">
        <v>12161</v>
      </c>
      <c r="E7892" s="2" t="s">
        <v>4</v>
      </c>
    </row>
    <row r="7893" spans="2:5" x14ac:dyDescent="0.35">
      <c r="B7893" s="1" t="s">
        <v>12162</v>
      </c>
      <c r="C7893" s="8">
        <v>1</v>
      </c>
      <c r="D7893" s="2" t="s">
        <v>12163</v>
      </c>
      <c r="E7893" s="2" t="s">
        <v>4</v>
      </c>
    </row>
    <row r="7894" spans="2:5" x14ac:dyDescent="0.35">
      <c r="B7894" s="1" t="s">
        <v>12164</v>
      </c>
      <c r="C7894" s="8">
        <v>1</v>
      </c>
      <c r="D7894" s="2" t="s">
        <v>12165</v>
      </c>
      <c r="E7894" s="2" t="s">
        <v>9</v>
      </c>
    </row>
    <row r="7895" spans="2:5" x14ac:dyDescent="0.35">
      <c r="B7895" s="1" t="s">
        <v>12164</v>
      </c>
      <c r="C7895" s="8">
        <v>1</v>
      </c>
      <c r="D7895" s="2" t="s">
        <v>12165</v>
      </c>
      <c r="E7895" s="2" t="s">
        <v>16</v>
      </c>
    </row>
    <row r="7896" spans="2:5" x14ac:dyDescent="0.35">
      <c r="B7896" s="1" t="s">
        <v>12164</v>
      </c>
      <c r="C7896" s="8">
        <v>1</v>
      </c>
      <c r="D7896" s="2" t="s">
        <v>12165</v>
      </c>
      <c r="E7896" s="2" t="s">
        <v>4</v>
      </c>
    </row>
    <row r="7897" spans="2:5" x14ac:dyDescent="0.35">
      <c r="B7897" s="1" t="s">
        <v>12166</v>
      </c>
      <c r="C7897" s="8">
        <v>1</v>
      </c>
      <c r="D7897" s="2" t="s">
        <v>12167</v>
      </c>
      <c r="E7897" s="2" t="s">
        <v>4</v>
      </c>
    </row>
    <row r="7898" spans="2:5" x14ac:dyDescent="0.35">
      <c r="B7898" s="1" t="s">
        <v>12168</v>
      </c>
      <c r="C7898" s="8">
        <v>1</v>
      </c>
      <c r="D7898" s="2" t="s">
        <v>12169</v>
      </c>
      <c r="E7898" s="2" t="s">
        <v>4</v>
      </c>
    </row>
    <row r="7899" spans="2:5" x14ac:dyDescent="0.35">
      <c r="B7899" s="1" t="s">
        <v>12170</v>
      </c>
      <c r="C7899" s="8">
        <v>1</v>
      </c>
      <c r="D7899" s="2" t="s">
        <v>12171</v>
      </c>
      <c r="E7899" s="2" t="s">
        <v>9</v>
      </c>
    </row>
    <row r="7900" spans="2:5" x14ac:dyDescent="0.35">
      <c r="B7900" s="1" t="s">
        <v>12172</v>
      </c>
      <c r="C7900" s="8">
        <v>1</v>
      </c>
      <c r="D7900" s="2" t="s">
        <v>12173</v>
      </c>
      <c r="E7900" s="2" t="s">
        <v>4</v>
      </c>
    </row>
    <row r="7901" spans="2:5" x14ac:dyDescent="0.35">
      <c r="B7901" s="1" t="s">
        <v>12172</v>
      </c>
      <c r="C7901" s="8">
        <v>1</v>
      </c>
      <c r="D7901" s="2" t="s">
        <v>12173</v>
      </c>
      <c r="E7901" s="2" t="s">
        <v>16</v>
      </c>
    </row>
    <row r="7902" spans="2:5" x14ac:dyDescent="0.35">
      <c r="B7902" s="1" t="s">
        <v>12172</v>
      </c>
      <c r="C7902" s="8">
        <v>1</v>
      </c>
      <c r="D7902" s="2" t="s">
        <v>12173</v>
      </c>
      <c r="E7902" s="2" t="s">
        <v>9</v>
      </c>
    </row>
    <row r="7903" spans="2:5" x14ac:dyDescent="0.35">
      <c r="B7903" s="1" t="s">
        <v>12174</v>
      </c>
      <c r="C7903" s="8">
        <v>1</v>
      </c>
      <c r="D7903" s="2" t="s">
        <v>12175</v>
      </c>
      <c r="E7903" s="2" t="s">
        <v>9</v>
      </c>
    </row>
    <row r="7904" spans="2:5" x14ac:dyDescent="0.35">
      <c r="B7904" s="1" t="s">
        <v>12174</v>
      </c>
      <c r="C7904" s="8">
        <v>1</v>
      </c>
      <c r="D7904" s="2" t="s">
        <v>12175</v>
      </c>
      <c r="E7904" s="2" t="s">
        <v>16</v>
      </c>
    </row>
    <row r="7905" spans="2:5" x14ac:dyDescent="0.35">
      <c r="B7905" s="1" t="s">
        <v>12176</v>
      </c>
      <c r="C7905" s="8">
        <v>1</v>
      </c>
      <c r="D7905" s="2" t="s">
        <v>12177</v>
      </c>
      <c r="E7905" s="2" t="s">
        <v>4</v>
      </c>
    </row>
    <row r="7906" spans="2:5" x14ac:dyDescent="0.35">
      <c r="B7906" s="1" t="s">
        <v>12178</v>
      </c>
      <c r="C7906" s="8">
        <v>1</v>
      </c>
      <c r="D7906" s="2" t="s">
        <v>12179</v>
      </c>
      <c r="E7906" s="2" t="s">
        <v>4</v>
      </c>
    </row>
    <row r="7907" spans="2:5" x14ac:dyDescent="0.35">
      <c r="B7907" s="1" t="s">
        <v>12178</v>
      </c>
      <c r="C7907" s="8">
        <v>1</v>
      </c>
      <c r="D7907" s="2" t="s">
        <v>12179</v>
      </c>
      <c r="E7907" s="2" t="s">
        <v>9</v>
      </c>
    </row>
    <row r="7908" spans="2:5" x14ac:dyDescent="0.35">
      <c r="B7908" s="1" t="s">
        <v>12180</v>
      </c>
      <c r="C7908" s="8">
        <v>1</v>
      </c>
      <c r="D7908" s="2" t="s">
        <v>12181</v>
      </c>
      <c r="E7908" s="2" t="s">
        <v>4</v>
      </c>
    </row>
    <row r="7909" spans="2:5" x14ac:dyDescent="0.35">
      <c r="B7909" s="1" t="s">
        <v>12182</v>
      </c>
      <c r="C7909" s="8">
        <v>1</v>
      </c>
      <c r="D7909" s="2" t="s">
        <v>12183</v>
      </c>
      <c r="E7909" s="2" t="s">
        <v>4</v>
      </c>
    </row>
    <row r="7910" spans="2:5" x14ac:dyDescent="0.35">
      <c r="B7910" s="1" t="s">
        <v>12184</v>
      </c>
      <c r="C7910" s="8">
        <v>1</v>
      </c>
      <c r="D7910" s="2" t="s">
        <v>12185</v>
      </c>
      <c r="E7910" s="2" t="s">
        <v>4</v>
      </c>
    </row>
    <row r="7911" spans="2:5" x14ac:dyDescent="0.35">
      <c r="B7911" s="1" t="s">
        <v>12186</v>
      </c>
      <c r="C7911" s="8">
        <v>1</v>
      </c>
      <c r="D7911" s="2" t="s">
        <v>12187</v>
      </c>
      <c r="E7911" s="2" t="s">
        <v>4</v>
      </c>
    </row>
    <row r="7912" spans="2:5" x14ac:dyDescent="0.35">
      <c r="B7912" s="1" t="s">
        <v>12188</v>
      </c>
      <c r="C7912" s="8">
        <v>1</v>
      </c>
      <c r="D7912" s="2" t="s">
        <v>12189</v>
      </c>
      <c r="E7912" s="2" t="s">
        <v>4</v>
      </c>
    </row>
    <row r="7913" spans="2:5" x14ac:dyDescent="0.35">
      <c r="B7913" s="1" t="s">
        <v>12188</v>
      </c>
      <c r="C7913" s="8">
        <v>1</v>
      </c>
      <c r="D7913" s="2" t="s">
        <v>12189</v>
      </c>
      <c r="E7913" s="2" t="s">
        <v>9</v>
      </c>
    </row>
    <row r="7914" spans="2:5" x14ac:dyDescent="0.35">
      <c r="B7914" s="1" t="s">
        <v>12190</v>
      </c>
      <c r="C7914" s="8">
        <v>1</v>
      </c>
      <c r="D7914" s="2" t="s">
        <v>12191</v>
      </c>
      <c r="E7914" s="2" t="s">
        <v>4</v>
      </c>
    </row>
    <row r="7915" spans="2:5" x14ac:dyDescent="0.35">
      <c r="B7915" s="1" t="s">
        <v>12192</v>
      </c>
      <c r="C7915" s="8">
        <v>1</v>
      </c>
      <c r="D7915" s="2" t="s">
        <v>12193</v>
      </c>
      <c r="E7915" s="2" t="s">
        <v>16</v>
      </c>
    </row>
    <row r="7916" spans="2:5" x14ac:dyDescent="0.35">
      <c r="B7916" s="1" t="s">
        <v>12194</v>
      </c>
      <c r="C7916" s="8">
        <v>1</v>
      </c>
      <c r="D7916" s="2" t="s">
        <v>12195</v>
      </c>
      <c r="E7916" s="2" t="s">
        <v>9</v>
      </c>
    </row>
    <row r="7917" spans="2:5" x14ac:dyDescent="0.35">
      <c r="B7917" s="1" t="s">
        <v>12196</v>
      </c>
      <c r="C7917" s="8">
        <v>1</v>
      </c>
      <c r="D7917" s="2" t="s">
        <v>12197</v>
      </c>
      <c r="E7917" s="2" t="s">
        <v>9</v>
      </c>
    </row>
    <row r="7918" spans="2:5" x14ac:dyDescent="0.35">
      <c r="B7918" s="1" t="s">
        <v>12196</v>
      </c>
      <c r="C7918" s="8">
        <v>1</v>
      </c>
      <c r="D7918" s="2" t="s">
        <v>12197</v>
      </c>
      <c r="E7918" s="2" t="s">
        <v>16</v>
      </c>
    </row>
    <row r="7919" spans="2:5" x14ac:dyDescent="0.35">
      <c r="B7919" s="1" t="s">
        <v>12198</v>
      </c>
      <c r="C7919" s="8">
        <v>1</v>
      </c>
      <c r="D7919" s="2" t="s">
        <v>12199</v>
      </c>
      <c r="E7919" s="2" t="s">
        <v>4</v>
      </c>
    </row>
    <row r="7920" spans="2:5" x14ac:dyDescent="0.35">
      <c r="B7920" s="1" t="s">
        <v>12200</v>
      </c>
      <c r="C7920" s="8">
        <v>1</v>
      </c>
      <c r="D7920" s="2" t="s">
        <v>12201</v>
      </c>
      <c r="E7920" s="2" t="s">
        <v>63</v>
      </c>
    </row>
    <row r="7921" spans="2:5" x14ac:dyDescent="0.35">
      <c r="B7921" s="1" t="s">
        <v>12200</v>
      </c>
      <c r="C7921" s="8">
        <v>1</v>
      </c>
      <c r="D7921" s="2" t="s">
        <v>12201</v>
      </c>
      <c r="E7921" s="2" t="s">
        <v>4</v>
      </c>
    </row>
    <row r="7922" spans="2:5" x14ac:dyDescent="0.35">
      <c r="B7922" s="1" t="s">
        <v>12202</v>
      </c>
      <c r="C7922" s="8">
        <v>1</v>
      </c>
      <c r="D7922" s="2" t="s">
        <v>12203</v>
      </c>
      <c r="E7922" s="2" t="s">
        <v>4</v>
      </c>
    </row>
    <row r="7923" spans="2:5" x14ac:dyDescent="0.35">
      <c r="B7923" s="1" t="s">
        <v>12204</v>
      </c>
      <c r="C7923" s="8">
        <v>1</v>
      </c>
      <c r="D7923" s="2" t="s">
        <v>12205</v>
      </c>
      <c r="E7923" s="2" t="s">
        <v>4</v>
      </c>
    </row>
    <row r="7924" spans="2:5" x14ac:dyDescent="0.35">
      <c r="B7924" s="1" t="s">
        <v>12206</v>
      </c>
      <c r="C7924" s="8">
        <v>1</v>
      </c>
      <c r="D7924" s="2" t="s">
        <v>12207</v>
      </c>
      <c r="E7924" s="2" t="s">
        <v>4</v>
      </c>
    </row>
    <row r="7925" spans="2:5" x14ac:dyDescent="0.35">
      <c r="B7925" s="1" t="s">
        <v>12208</v>
      </c>
      <c r="C7925" s="8">
        <v>1</v>
      </c>
      <c r="D7925" s="2" t="s">
        <v>12209</v>
      </c>
      <c r="E7925" s="2" t="s">
        <v>4</v>
      </c>
    </row>
    <row r="7926" spans="2:5" x14ac:dyDescent="0.35">
      <c r="B7926" s="1" t="s">
        <v>12210</v>
      </c>
      <c r="C7926" s="8">
        <v>1</v>
      </c>
      <c r="D7926" s="2" t="s">
        <v>12211</v>
      </c>
      <c r="E7926" s="2" t="s">
        <v>4</v>
      </c>
    </row>
    <row r="7927" spans="2:5" x14ac:dyDescent="0.35">
      <c r="B7927" s="1" t="s">
        <v>12212</v>
      </c>
      <c r="C7927" s="8">
        <v>1</v>
      </c>
      <c r="D7927" s="2" t="s">
        <v>12213</v>
      </c>
      <c r="E7927" s="2" t="s">
        <v>4</v>
      </c>
    </row>
    <row r="7928" spans="2:5" x14ac:dyDescent="0.35">
      <c r="B7928" s="1" t="s">
        <v>12212</v>
      </c>
      <c r="C7928" s="8">
        <v>1</v>
      </c>
      <c r="D7928" s="2" t="s">
        <v>12213</v>
      </c>
      <c r="E7928" s="2" t="s">
        <v>9</v>
      </c>
    </row>
    <row r="7929" spans="2:5" x14ac:dyDescent="0.35">
      <c r="B7929" s="1" t="s">
        <v>12212</v>
      </c>
      <c r="C7929" s="8">
        <v>1</v>
      </c>
      <c r="D7929" s="2" t="s">
        <v>12213</v>
      </c>
      <c r="E7929" s="2" t="s">
        <v>16</v>
      </c>
    </row>
    <row r="7930" spans="2:5" x14ac:dyDescent="0.35">
      <c r="B7930" s="1" t="s">
        <v>12214</v>
      </c>
      <c r="C7930" s="8">
        <v>1</v>
      </c>
      <c r="D7930" s="2" t="s">
        <v>12215</v>
      </c>
      <c r="E7930" s="2" t="s">
        <v>4</v>
      </c>
    </row>
    <row r="7931" spans="2:5" x14ac:dyDescent="0.35">
      <c r="B7931" s="1" t="s">
        <v>12216</v>
      </c>
      <c r="C7931" s="8">
        <v>1</v>
      </c>
      <c r="D7931" s="2" t="s">
        <v>12217</v>
      </c>
      <c r="E7931" s="2" t="s">
        <v>4</v>
      </c>
    </row>
    <row r="7932" spans="2:5" x14ac:dyDescent="0.35">
      <c r="B7932" s="1" t="s">
        <v>12218</v>
      </c>
      <c r="C7932" s="8">
        <v>1</v>
      </c>
      <c r="D7932" s="2" t="s">
        <v>12219</v>
      </c>
      <c r="E7932" s="2" t="s">
        <v>4</v>
      </c>
    </row>
    <row r="7933" spans="2:5" x14ac:dyDescent="0.35">
      <c r="B7933" s="1" t="s">
        <v>12220</v>
      </c>
      <c r="C7933" s="8">
        <v>1</v>
      </c>
      <c r="D7933" s="2" t="s">
        <v>12221</v>
      </c>
      <c r="E7933" s="2" t="s">
        <v>9</v>
      </c>
    </row>
    <row r="7934" spans="2:5" x14ac:dyDescent="0.35">
      <c r="B7934" s="1" t="s">
        <v>12222</v>
      </c>
      <c r="C7934" s="8">
        <v>1</v>
      </c>
      <c r="D7934" s="2" t="s">
        <v>12223</v>
      </c>
      <c r="E7934" s="2" t="s">
        <v>4</v>
      </c>
    </row>
    <row r="7935" spans="2:5" x14ac:dyDescent="0.35">
      <c r="B7935" s="1" t="s">
        <v>12224</v>
      </c>
      <c r="C7935" s="8">
        <v>1</v>
      </c>
      <c r="D7935" s="2" t="s">
        <v>12225</v>
      </c>
      <c r="E7935" s="2" t="s">
        <v>4</v>
      </c>
    </row>
    <row r="7936" spans="2:5" x14ac:dyDescent="0.35">
      <c r="B7936" s="1" t="s">
        <v>12226</v>
      </c>
      <c r="C7936" s="8">
        <v>1</v>
      </c>
      <c r="D7936" s="2" t="s">
        <v>12227</v>
      </c>
      <c r="E7936" s="2" t="s">
        <v>4</v>
      </c>
    </row>
    <row r="7937" spans="2:5" x14ac:dyDescent="0.35">
      <c r="B7937" s="1" t="s">
        <v>12226</v>
      </c>
      <c r="C7937" s="8">
        <v>1</v>
      </c>
      <c r="D7937" s="2" t="s">
        <v>12227</v>
      </c>
      <c r="E7937" s="2" t="s">
        <v>9</v>
      </c>
    </row>
    <row r="7938" spans="2:5" x14ac:dyDescent="0.35">
      <c r="B7938" s="1" t="s">
        <v>12226</v>
      </c>
      <c r="C7938" s="8">
        <v>1</v>
      </c>
      <c r="D7938" s="2" t="s">
        <v>12227</v>
      </c>
      <c r="E7938" s="2" t="s">
        <v>16</v>
      </c>
    </row>
    <row r="7939" spans="2:5" x14ac:dyDescent="0.35">
      <c r="B7939" s="1" t="s">
        <v>12228</v>
      </c>
      <c r="C7939" s="8">
        <v>1</v>
      </c>
      <c r="D7939" s="2" t="s">
        <v>12229</v>
      </c>
      <c r="E7939" s="2" t="s">
        <v>4</v>
      </c>
    </row>
    <row r="7940" spans="2:5" x14ac:dyDescent="0.35">
      <c r="B7940" s="1" t="s">
        <v>12230</v>
      </c>
      <c r="C7940" s="8">
        <v>1</v>
      </c>
      <c r="D7940" s="2" t="s">
        <v>12231</v>
      </c>
      <c r="E7940" s="2" t="s">
        <v>4</v>
      </c>
    </row>
    <row r="7941" spans="2:5" x14ac:dyDescent="0.35">
      <c r="B7941" s="1" t="s">
        <v>12232</v>
      </c>
      <c r="C7941" s="8">
        <v>1</v>
      </c>
      <c r="D7941" s="2" t="s">
        <v>12233</v>
      </c>
      <c r="E7941" s="2" t="s">
        <v>4</v>
      </c>
    </row>
    <row r="7942" spans="2:5" x14ac:dyDescent="0.35">
      <c r="B7942" s="1" t="s">
        <v>12234</v>
      </c>
      <c r="C7942" s="8">
        <v>1</v>
      </c>
      <c r="D7942" s="2" t="s">
        <v>12235</v>
      </c>
      <c r="E7942" s="2" t="s">
        <v>4</v>
      </c>
    </row>
    <row r="7943" spans="2:5" x14ac:dyDescent="0.35">
      <c r="B7943" s="1" t="s">
        <v>12236</v>
      </c>
      <c r="C7943" s="8">
        <v>1</v>
      </c>
      <c r="D7943" s="2" t="s">
        <v>12237</v>
      </c>
      <c r="E7943" s="2" t="s">
        <v>4</v>
      </c>
    </row>
    <row r="7944" spans="2:5" x14ac:dyDescent="0.35">
      <c r="B7944" s="1" t="s">
        <v>12238</v>
      </c>
      <c r="C7944" s="8">
        <v>1</v>
      </c>
      <c r="D7944" s="2" t="s">
        <v>12239</v>
      </c>
      <c r="E7944" s="2" t="s">
        <v>4</v>
      </c>
    </row>
    <row r="7945" spans="2:5" x14ac:dyDescent="0.35">
      <c r="B7945" s="1" t="s">
        <v>12240</v>
      </c>
      <c r="C7945" s="8">
        <v>1</v>
      </c>
      <c r="D7945" s="2" t="s">
        <v>12241</v>
      </c>
      <c r="E7945" s="2" t="s">
        <v>16</v>
      </c>
    </row>
    <row r="7946" spans="2:5" x14ac:dyDescent="0.35">
      <c r="B7946" s="1" t="s">
        <v>12240</v>
      </c>
      <c r="C7946" s="8">
        <v>1</v>
      </c>
      <c r="D7946" s="2" t="s">
        <v>12241</v>
      </c>
      <c r="E7946" s="2" t="s">
        <v>9</v>
      </c>
    </row>
    <row r="7947" spans="2:5" x14ac:dyDescent="0.35">
      <c r="B7947" s="1" t="s">
        <v>12242</v>
      </c>
      <c r="C7947" s="8">
        <v>1</v>
      </c>
      <c r="D7947" s="2" t="s">
        <v>12243</v>
      </c>
      <c r="E7947" s="2" t="s">
        <v>4</v>
      </c>
    </row>
    <row r="7948" spans="2:5" x14ac:dyDescent="0.35">
      <c r="B7948" s="1" t="s">
        <v>12244</v>
      </c>
      <c r="C7948" s="8">
        <v>1</v>
      </c>
      <c r="D7948" s="2" t="s">
        <v>12245</v>
      </c>
      <c r="E7948" s="2" t="s">
        <v>4</v>
      </c>
    </row>
    <row r="7949" spans="2:5" x14ac:dyDescent="0.35">
      <c r="B7949" s="1" t="s">
        <v>12246</v>
      </c>
      <c r="C7949" s="8">
        <v>1</v>
      </c>
      <c r="D7949" s="2" t="s">
        <v>12247</v>
      </c>
      <c r="E7949" s="2" t="s">
        <v>4</v>
      </c>
    </row>
    <row r="7950" spans="2:5" x14ac:dyDescent="0.35">
      <c r="B7950" s="1" t="s">
        <v>12248</v>
      </c>
      <c r="C7950" s="8">
        <v>1</v>
      </c>
      <c r="D7950" s="2" t="s">
        <v>12249</v>
      </c>
      <c r="E7950" s="2" t="s">
        <v>4</v>
      </c>
    </row>
    <row r="7951" spans="2:5" x14ac:dyDescent="0.35">
      <c r="B7951" s="1" t="s">
        <v>12250</v>
      </c>
      <c r="C7951" s="8">
        <v>1</v>
      </c>
      <c r="D7951" s="2" t="s">
        <v>12251</v>
      </c>
      <c r="E7951" s="2" t="s">
        <v>4</v>
      </c>
    </row>
    <row r="7952" spans="2:5" x14ac:dyDescent="0.35">
      <c r="B7952" s="1" t="s">
        <v>12252</v>
      </c>
      <c r="C7952" s="8">
        <v>1</v>
      </c>
      <c r="D7952" s="2" t="s">
        <v>12253</v>
      </c>
      <c r="E7952" s="2" t="s">
        <v>4</v>
      </c>
    </row>
    <row r="7953" spans="2:5" x14ac:dyDescent="0.35">
      <c r="B7953" s="1" t="s">
        <v>12254</v>
      </c>
      <c r="C7953" s="8">
        <v>1</v>
      </c>
      <c r="D7953" s="2" t="s">
        <v>12255</v>
      </c>
      <c r="E7953" s="2" t="s">
        <v>4</v>
      </c>
    </row>
    <row r="7954" spans="2:5" x14ac:dyDescent="0.35">
      <c r="B7954" s="1" t="s">
        <v>12256</v>
      </c>
      <c r="C7954" s="8">
        <v>1</v>
      </c>
      <c r="D7954" s="2" t="s">
        <v>12257</v>
      </c>
      <c r="E7954" s="2" t="s">
        <v>4</v>
      </c>
    </row>
    <row r="7955" spans="2:5" x14ac:dyDescent="0.35">
      <c r="B7955" s="1" t="s">
        <v>12258</v>
      </c>
      <c r="C7955" s="8">
        <v>1</v>
      </c>
      <c r="D7955" s="2" t="s">
        <v>12259</v>
      </c>
      <c r="E7955" s="2" t="s">
        <v>4</v>
      </c>
    </row>
    <row r="7956" spans="2:5" x14ac:dyDescent="0.35">
      <c r="B7956" s="1" t="s">
        <v>12260</v>
      </c>
      <c r="C7956" s="8">
        <v>1</v>
      </c>
      <c r="D7956" s="2" t="s">
        <v>12261</v>
      </c>
      <c r="E7956" s="2" t="s">
        <v>9</v>
      </c>
    </row>
    <row r="7957" spans="2:5" x14ac:dyDescent="0.35">
      <c r="B7957" s="1" t="s">
        <v>12262</v>
      </c>
      <c r="C7957" s="8">
        <v>1</v>
      </c>
      <c r="D7957" s="2" t="s">
        <v>12263</v>
      </c>
      <c r="E7957" s="2" t="s">
        <v>4</v>
      </c>
    </row>
    <row r="7958" spans="2:5" x14ac:dyDescent="0.35">
      <c r="B7958" s="1" t="s">
        <v>12264</v>
      </c>
      <c r="C7958" s="8">
        <v>1</v>
      </c>
      <c r="D7958" s="2" t="s">
        <v>12265</v>
      </c>
      <c r="E7958" s="2" t="s">
        <v>16</v>
      </c>
    </row>
    <row r="7959" spans="2:5" x14ac:dyDescent="0.35">
      <c r="B7959" s="1" t="s">
        <v>12264</v>
      </c>
      <c r="C7959" s="8">
        <v>1</v>
      </c>
      <c r="D7959" s="2" t="s">
        <v>12265</v>
      </c>
      <c r="E7959" s="2" t="s">
        <v>9</v>
      </c>
    </row>
    <row r="7960" spans="2:5" x14ac:dyDescent="0.35">
      <c r="B7960" s="1" t="s">
        <v>12266</v>
      </c>
      <c r="C7960" s="8">
        <v>1</v>
      </c>
      <c r="D7960" s="2" t="s">
        <v>12267</v>
      </c>
      <c r="E7960" s="2" t="s">
        <v>9</v>
      </c>
    </row>
    <row r="7961" spans="2:5" x14ac:dyDescent="0.35">
      <c r="B7961" s="1" t="s">
        <v>12266</v>
      </c>
      <c r="C7961" s="8">
        <v>1</v>
      </c>
      <c r="D7961" s="2" t="s">
        <v>12267</v>
      </c>
      <c r="E7961" s="2" t="s">
        <v>16</v>
      </c>
    </row>
    <row r="7962" spans="2:5" x14ac:dyDescent="0.35">
      <c r="B7962" s="1" t="s">
        <v>12268</v>
      </c>
      <c r="C7962" s="8">
        <v>1</v>
      </c>
      <c r="D7962" s="2" t="s">
        <v>12269</v>
      </c>
      <c r="E7962" s="2" t="s">
        <v>4</v>
      </c>
    </row>
    <row r="7963" spans="2:5" x14ac:dyDescent="0.35">
      <c r="B7963" s="1" t="s">
        <v>12270</v>
      </c>
      <c r="C7963" s="8">
        <v>1</v>
      </c>
      <c r="D7963" s="2" t="s">
        <v>12271</v>
      </c>
      <c r="E7963" s="2" t="s">
        <v>4</v>
      </c>
    </row>
    <row r="7964" spans="2:5" x14ac:dyDescent="0.35">
      <c r="B7964" s="1" t="s">
        <v>12270</v>
      </c>
      <c r="C7964" s="8">
        <v>1</v>
      </c>
      <c r="D7964" s="2" t="s">
        <v>12271</v>
      </c>
      <c r="E7964" s="2" t="s">
        <v>9</v>
      </c>
    </row>
    <row r="7965" spans="2:5" x14ac:dyDescent="0.35">
      <c r="B7965" s="1" t="s">
        <v>12272</v>
      </c>
      <c r="C7965" s="8">
        <v>1</v>
      </c>
      <c r="D7965" s="2" t="s">
        <v>12273</v>
      </c>
      <c r="E7965" s="2" t="s">
        <v>9</v>
      </c>
    </row>
    <row r="7966" spans="2:5" x14ac:dyDescent="0.35">
      <c r="B7966" s="1" t="s">
        <v>12274</v>
      </c>
      <c r="C7966" s="8">
        <v>1</v>
      </c>
      <c r="D7966" s="2" t="s">
        <v>12275</v>
      </c>
      <c r="E7966" s="2" t="s">
        <v>4</v>
      </c>
    </row>
    <row r="7967" spans="2:5" x14ac:dyDescent="0.35">
      <c r="B7967" s="1" t="s">
        <v>12276</v>
      </c>
      <c r="C7967" s="8">
        <v>1</v>
      </c>
      <c r="D7967" s="2" t="s">
        <v>12277</v>
      </c>
      <c r="E7967" s="2" t="s">
        <v>9</v>
      </c>
    </row>
    <row r="7968" spans="2:5" x14ac:dyDescent="0.35">
      <c r="B7968" s="1" t="s">
        <v>12276</v>
      </c>
      <c r="C7968" s="8">
        <v>1</v>
      </c>
      <c r="D7968" s="2" t="s">
        <v>12277</v>
      </c>
      <c r="E7968" s="2" t="s">
        <v>16</v>
      </c>
    </row>
    <row r="7969" spans="2:5" x14ac:dyDescent="0.35">
      <c r="B7969" s="1" t="s">
        <v>12278</v>
      </c>
      <c r="C7969" s="8">
        <v>1</v>
      </c>
      <c r="D7969" s="2" t="s">
        <v>12279</v>
      </c>
      <c r="E7969" s="2" t="s">
        <v>4</v>
      </c>
    </row>
    <row r="7970" spans="2:5" x14ac:dyDescent="0.35">
      <c r="B7970" s="1" t="s">
        <v>12278</v>
      </c>
      <c r="C7970" s="8">
        <v>1</v>
      </c>
      <c r="D7970" s="2" t="s">
        <v>12279</v>
      </c>
      <c r="E7970" s="2" t="s">
        <v>9</v>
      </c>
    </row>
    <row r="7971" spans="2:5" x14ac:dyDescent="0.35">
      <c r="B7971" s="1" t="s">
        <v>12278</v>
      </c>
      <c r="C7971" s="8">
        <v>1</v>
      </c>
      <c r="D7971" s="2" t="s">
        <v>12279</v>
      </c>
      <c r="E7971" s="2" t="s">
        <v>16</v>
      </c>
    </row>
    <row r="7972" spans="2:5" x14ac:dyDescent="0.35">
      <c r="B7972" s="1" t="s">
        <v>12280</v>
      </c>
      <c r="C7972" s="8">
        <v>1</v>
      </c>
      <c r="D7972" s="2" t="s">
        <v>12281</v>
      </c>
      <c r="E7972" s="2" t="s">
        <v>4</v>
      </c>
    </row>
    <row r="7973" spans="2:5" x14ac:dyDescent="0.35">
      <c r="B7973" s="1" t="s">
        <v>12282</v>
      </c>
      <c r="C7973" s="8">
        <v>1</v>
      </c>
      <c r="D7973" s="2" t="s">
        <v>12283</v>
      </c>
      <c r="E7973" s="2" t="s">
        <v>9</v>
      </c>
    </row>
    <row r="7974" spans="2:5" x14ac:dyDescent="0.35">
      <c r="B7974" s="1" t="s">
        <v>12284</v>
      </c>
      <c r="C7974" s="8">
        <v>1</v>
      </c>
      <c r="D7974" s="2" t="s">
        <v>12285</v>
      </c>
      <c r="E7974" s="2" t="s">
        <v>4</v>
      </c>
    </row>
    <row r="7975" spans="2:5" x14ac:dyDescent="0.35">
      <c r="B7975" s="1" t="s">
        <v>12286</v>
      </c>
      <c r="C7975" s="8">
        <v>1</v>
      </c>
      <c r="D7975" s="2" t="s">
        <v>12287</v>
      </c>
      <c r="E7975" s="2" t="s">
        <v>4</v>
      </c>
    </row>
    <row r="7976" spans="2:5" x14ac:dyDescent="0.35">
      <c r="B7976" s="1" t="s">
        <v>12288</v>
      </c>
      <c r="C7976" s="8">
        <v>1</v>
      </c>
      <c r="D7976" s="2" t="s">
        <v>12289</v>
      </c>
      <c r="E7976" s="2" t="s">
        <v>4</v>
      </c>
    </row>
    <row r="7977" spans="2:5" x14ac:dyDescent="0.35">
      <c r="B7977" s="1" t="s">
        <v>12290</v>
      </c>
      <c r="C7977" s="8">
        <v>1</v>
      </c>
      <c r="D7977" s="2" t="s">
        <v>12291</v>
      </c>
      <c r="E7977" s="2" t="s">
        <v>4</v>
      </c>
    </row>
    <row r="7978" spans="2:5" x14ac:dyDescent="0.35">
      <c r="B7978" s="1" t="s">
        <v>12292</v>
      </c>
      <c r="C7978" s="8">
        <v>1</v>
      </c>
      <c r="D7978" s="2" t="s">
        <v>12293</v>
      </c>
      <c r="E7978" s="2" t="s">
        <v>9</v>
      </c>
    </row>
    <row r="7979" spans="2:5" x14ac:dyDescent="0.35">
      <c r="B7979" s="1" t="s">
        <v>12294</v>
      </c>
      <c r="C7979" s="8">
        <v>1</v>
      </c>
      <c r="D7979" s="2" t="s">
        <v>12295</v>
      </c>
      <c r="E7979" s="2" t="s">
        <v>63</v>
      </c>
    </row>
    <row r="7980" spans="2:5" x14ac:dyDescent="0.35">
      <c r="B7980" s="1" t="s">
        <v>12296</v>
      </c>
      <c r="C7980" s="8">
        <v>1</v>
      </c>
      <c r="D7980" s="2" t="s">
        <v>12297</v>
      </c>
      <c r="E7980" s="2" t="s">
        <v>4</v>
      </c>
    </row>
    <row r="7981" spans="2:5" x14ac:dyDescent="0.35">
      <c r="B7981" s="1" t="s">
        <v>12298</v>
      </c>
      <c r="C7981" s="8">
        <v>1</v>
      </c>
      <c r="D7981" s="2" t="s">
        <v>12299</v>
      </c>
      <c r="E7981" s="2" t="s">
        <v>4</v>
      </c>
    </row>
    <row r="7982" spans="2:5" x14ac:dyDescent="0.35">
      <c r="B7982" s="1" t="s">
        <v>12300</v>
      </c>
      <c r="C7982" s="8">
        <v>1</v>
      </c>
      <c r="D7982" s="2" t="s">
        <v>12301</v>
      </c>
      <c r="E7982" s="2" t="s">
        <v>4</v>
      </c>
    </row>
    <row r="7983" spans="2:5" x14ac:dyDescent="0.35">
      <c r="B7983" s="1" t="s">
        <v>12302</v>
      </c>
      <c r="C7983" s="8">
        <v>1</v>
      </c>
      <c r="D7983" s="2" t="s">
        <v>12303</v>
      </c>
      <c r="E7983" s="2" t="s">
        <v>4</v>
      </c>
    </row>
    <row r="7984" spans="2:5" x14ac:dyDescent="0.35">
      <c r="B7984" s="1" t="s">
        <v>12304</v>
      </c>
      <c r="C7984" s="8">
        <v>1</v>
      </c>
      <c r="D7984" s="2" t="s">
        <v>12305</v>
      </c>
      <c r="E7984" s="2" t="s">
        <v>9</v>
      </c>
    </row>
    <row r="7985" spans="2:5" x14ac:dyDescent="0.35">
      <c r="B7985" s="1" t="s">
        <v>12304</v>
      </c>
      <c r="C7985" s="8">
        <v>1</v>
      </c>
      <c r="D7985" s="2" t="s">
        <v>12305</v>
      </c>
      <c r="E7985" s="2" t="s">
        <v>16</v>
      </c>
    </row>
    <row r="7986" spans="2:5" x14ac:dyDescent="0.35">
      <c r="B7986" s="1" t="s">
        <v>12306</v>
      </c>
      <c r="C7986" s="8">
        <v>1</v>
      </c>
      <c r="D7986" s="2" t="s">
        <v>12307</v>
      </c>
      <c r="E7986" s="2" t="s">
        <v>4</v>
      </c>
    </row>
    <row r="7987" spans="2:5" x14ac:dyDescent="0.35">
      <c r="B7987" s="1" t="s">
        <v>12308</v>
      </c>
      <c r="C7987" s="8">
        <v>1</v>
      </c>
      <c r="D7987" s="2" t="s">
        <v>12309</v>
      </c>
      <c r="E7987" s="2" t="s">
        <v>9</v>
      </c>
    </row>
    <row r="7988" spans="2:5" x14ac:dyDescent="0.35">
      <c r="B7988" s="1" t="s">
        <v>12308</v>
      </c>
      <c r="C7988" s="8">
        <v>1</v>
      </c>
      <c r="D7988" s="2" t="s">
        <v>12309</v>
      </c>
      <c r="E7988" s="2" t="s">
        <v>16</v>
      </c>
    </row>
    <row r="7989" spans="2:5" x14ac:dyDescent="0.35">
      <c r="B7989" s="1" t="s">
        <v>12310</v>
      </c>
      <c r="C7989" s="8">
        <v>1</v>
      </c>
      <c r="D7989" s="2" t="s">
        <v>12311</v>
      </c>
      <c r="E7989" s="2" t="s">
        <v>4</v>
      </c>
    </row>
    <row r="7990" spans="2:5" x14ac:dyDescent="0.35">
      <c r="B7990" s="1" t="s">
        <v>12310</v>
      </c>
      <c r="C7990" s="8">
        <v>1</v>
      </c>
      <c r="D7990" s="2" t="s">
        <v>12311</v>
      </c>
      <c r="E7990" s="2" t="s">
        <v>16</v>
      </c>
    </row>
    <row r="7991" spans="2:5" x14ac:dyDescent="0.35">
      <c r="B7991" s="1" t="s">
        <v>12310</v>
      </c>
      <c r="C7991" s="8">
        <v>1</v>
      </c>
      <c r="D7991" s="2" t="s">
        <v>12311</v>
      </c>
      <c r="E7991" s="2" t="s">
        <v>9</v>
      </c>
    </row>
    <row r="7992" spans="2:5" x14ac:dyDescent="0.35">
      <c r="B7992" s="1" t="s">
        <v>12312</v>
      </c>
      <c r="C7992" s="8">
        <v>1</v>
      </c>
      <c r="D7992" s="2" t="s">
        <v>12313</v>
      </c>
      <c r="E7992" s="2" t="s">
        <v>9</v>
      </c>
    </row>
    <row r="7993" spans="2:5" x14ac:dyDescent="0.35">
      <c r="B7993" s="1" t="s">
        <v>12314</v>
      </c>
      <c r="C7993" s="8">
        <v>1</v>
      </c>
      <c r="D7993" s="2" t="s">
        <v>12315</v>
      </c>
      <c r="E7993" s="2" t="s">
        <v>4</v>
      </c>
    </row>
    <row r="7994" spans="2:5" x14ac:dyDescent="0.35">
      <c r="B7994" s="1" t="s">
        <v>12316</v>
      </c>
      <c r="C7994" s="8">
        <v>1</v>
      </c>
      <c r="D7994" s="2" t="s">
        <v>12317</v>
      </c>
      <c r="E7994" s="2" t="s">
        <v>9</v>
      </c>
    </row>
    <row r="7995" spans="2:5" x14ac:dyDescent="0.35">
      <c r="B7995" s="1" t="s">
        <v>12318</v>
      </c>
      <c r="C7995" s="8">
        <v>1</v>
      </c>
      <c r="D7995" s="2" t="s">
        <v>12319</v>
      </c>
      <c r="E7995" s="2" t="s">
        <v>9</v>
      </c>
    </row>
    <row r="7996" spans="2:5" x14ac:dyDescent="0.35">
      <c r="B7996" s="1" t="s">
        <v>12320</v>
      </c>
      <c r="C7996" s="8">
        <v>1</v>
      </c>
      <c r="D7996" s="2" t="s">
        <v>12321</v>
      </c>
      <c r="E7996" s="2" t="s">
        <v>4</v>
      </c>
    </row>
    <row r="7997" spans="2:5" x14ac:dyDescent="0.35">
      <c r="B7997" s="1" t="s">
        <v>12322</v>
      </c>
      <c r="C7997" s="8">
        <v>1</v>
      </c>
      <c r="D7997" s="2" t="s">
        <v>12323</v>
      </c>
      <c r="E7997" s="2" t="s">
        <v>4</v>
      </c>
    </row>
    <row r="7998" spans="2:5" x14ac:dyDescent="0.35">
      <c r="B7998" s="1" t="s">
        <v>12324</v>
      </c>
      <c r="C7998" s="8">
        <v>1</v>
      </c>
      <c r="D7998" s="2" t="s">
        <v>12325</v>
      </c>
      <c r="E7998" s="2" t="s">
        <v>4</v>
      </c>
    </row>
    <row r="7999" spans="2:5" x14ac:dyDescent="0.35">
      <c r="B7999" s="1" t="s">
        <v>12326</v>
      </c>
      <c r="C7999" s="8">
        <v>1</v>
      </c>
      <c r="D7999" s="2" t="s">
        <v>12327</v>
      </c>
      <c r="E7999" s="2" t="s">
        <v>4</v>
      </c>
    </row>
    <row r="8000" spans="2:5" x14ac:dyDescent="0.35">
      <c r="B8000" s="1" t="s">
        <v>12328</v>
      </c>
      <c r="C8000" s="8">
        <v>1</v>
      </c>
      <c r="D8000" s="2" t="s">
        <v>12329</v>
      </c>
      <c r="E8000" s="2" t="s">
        <v>4</v>
      </c>
    </row>
    <row r="8001" spans="2:5" x14ac:dyDescent="0.35">
      <c r="B8001" s="1" t="s">
        <v>12330</v>
      </c>
      <c r="C8001" s="8">
        <v>1</v>
      </c>
      <c r="D8001" s="2" t="s">
        <v>12331</v>
      </c>
      <c r="E8001" s="2" t="s">
        <v>4</v>
      </c>
    </row>
    <row r="8002" spans="2:5" x14ac:dyDescent="0.35">
      <c r="B8002" s="1" t="s">
        <v>12332</v>
      </c>
      <c r="C8002" s="8">
        <v>1</v>
      </c>
      <c r="D8002" s="2" t="s">
        <v>12333</v>
      </c>
      <c r="E8002" s="2" t="s">
        <v>4</v>
      </c>
    </row>
    <row r="8003" spans="2:5" x14ac:dyDescent="0.35">
      <c r="B8003" s="1" t="s">
        <v>12334</v>
      </c>
      <c r="C8003" s="8">
        <v>1</v>
      </c>
      <c r="D8003" s="2" t="s">
        <v>12335</v>
      </c>
      <c r="E8003" s="2" t="s">
        <v>4</v>
      </c>
    </row>
    <row r="8004" spans="2:5" x14ac:dyDescent="0.35">
      <c r="B8004" s="1" t="s">
        <v>12336</v>
      </c>
      <c r="C8004" s="8">
        <v>1</v>
      </c>
      <c r="D8004" s="2" t="s">
        <v>12337</v>
      </c>
      <c r="E8004" s="2" t="s">
        <v>4</v>
      </c>
    </row>
    <row r="8005" spans="2:5" x14ac:dyDescent="0.35">
      <c r="B8005" s="1" t="s">
        <v>12338</v>
      </c>
      <c r="C8005" s="8">
        <v>1</v>
      </c>
      <c r="D8005" s="2" t="s">
        <v>12339</v>
      </c>
      <c r="E8005" s="2" t="s">
        <v>4</v>
      </c>
    </row>
    <row r="8006" spans="2:5" x14ac:dyDescent="0.35">
      <c r="B8006" s="1" t="s">
        <v>12340</v>
      </c>
      <c r="C8006" s="8">
        <v>1</v>
      </c>
      <c r="D8006" s="2" t="s">
        <v>12341</v>
      </c>
      <c r="E8006" s="2" t="s">
        <v>4</v>
      </c>
    </row>
    <row r="8007" spans="2:5" x14ac:dyDescent="0.35">
      <c r="B8007" s="1" t="s">
        <v>12342</v>
      </c>
      <c r="C8007" s="8">
        <v>1</v>
      </c>
      <c r="D8007" s="2" t="s">
        <v>12343</v>
      </c>
      <c r="E8007" s="2" t="s">
        <v>4</v>
      </c>
    </row>
    <row r="8008" spans="2:5" x14ac:dyDescent="0.35">
      <c r="B8008" s="1" t="s">
        <v>12342</v>
      </c>
      <c r="C8008" s="8">
        <v>1</v>
      </c>
      <c r="D8008" s="2" t="s">
        <v>12343</v>
      </c>
      <c r="E8008" s="2" t="s">
        <v>9</v>
      </c>
    </row>
    <row r="8009" spans="2:5" x14ac:dyDescent="0.35">
      <c r="B8009" s="1" t="s">
        <v>12342</v>
      </c>
      <c r="C8009" s="8">
        <v>1</v>
      </c>
      <c r="D8009" s="2" t="s">
        <v>12343</v>
      </c>
      <c r="E8009" s="2" t="s">
        <v>16</v>
      </c>
    </row>
    <row r="8010" spans="2:5" x14ac:dyDescent="0.35">
      <c r="B8010" s="1" t="s">
        <v>12344</v>
      </c>
      <c r="C8010" s="8">
        <v>1</v>
      </c>
      <c r="D8010" s="2" t="s">
        <v>12345</v>
      </c>
      <c r="E8010" s="2" t="s">
        <v>4</v>
      </c>
    </row>
    <row r="8011" spans="2:5" x14ac:dyDescent="0.35">
      <c r="B8011" s="1" t="s">
        <v>12346</v>
      </c>
      <c r="C8011" s="8">
        <v>1</v>
      </c>
      <c r="D8011" s="2" t="s">
        <v>12347</v>
      </c>
      <c r="E8011" s="2" t="s">
        <v>4</v>
      </c>
    </row>
    <row r="8012" spans="2:5" x14ac:dyDescent="0.35">
      <c r="B8012" s="1" t="s">
        <v>12348</v>
      </c>
      <c r="C8012" s="8">
        <v>1</v>
      </c>
      <c r="D8012" s="2" t="s">
        <v>12349</v>
      </c>
      <c r="E8012" s="2" t="s">
        <v>4</v>
      </c>
    </row>
    <row r="8013" spans="2:5" x14ac:dyDescent="0.35">
      <c r="B8013" s="1" t="s">
        <v>12350</v>
      </c>
      <c r="C8013" s="8">
        <v>1</v>
      </c>
      <c r="D8013" s="2" t="s">
        <v>12351</v>
      </c>
      <c r="E8013" s="2" t="s">
        <v>4</v>
      </c>
    </row>
    <row r="8014" spans="2:5" x14ac:dyDescent="0.35">
      <c r="B8014" s="1" t="s">
        <v>12352</v>
      </c>
      <c r="C8014" s="8">
        <v>1</v>
      </c>
      <c r="D8014" s="2" t="s">
        <v>12353</v>
      </c>
      <c r="E8014" s="2" t="s">
        <v>4</v>
      </c>
    </row>
    <row r="8015" spans="2:5" x14ac:dyDescent="0.35">
      <c r="B8015" s="1" t="s">
        <v>12354</v>
      </c>
      <c r="C8015" s="8">
        <v>1</v>
      </c>
      <c r="D8015" s="2" t="s">
        <v>12355</v>
      </c>
      <c r="E8015" s="2" t="s">
        <v>4</v>
      </c>
    </row>
    <row r="8016" spans="2:5" x14ac:dyDescent="0.35">
      <c r="B8016" s="1" t="s">
        <v>12356</v>
      </c>
      <c r="C8016" s="8">
        <v>1</v>
      </c>
      <c r="D8016" s="2" t="s">
        <v>12357</v>
      </c>
      <c r="E8016" s="2" t="s">
        <v>9</v>
      </c>
    </row>
    <row r="8017" spans="2:5" x14ac:dyDescent="0.35">
      <c r="B8017" s="1" t="s">
        <v>12358</v>
      </c>
      <c r="C8017" s="8">
        <v>1</v>
      </c>
      <c r="D8017" s="2" t="s">
        <v>12359</v>
      </c>
      <c r="E8017" s="2" t="s">
        <v>4</v>
      </c>
    </row>
    <row r="8018" spans="2:5" x14ac:dyDescent="0.35">
      <c r="B8018" s="1" t="s">
        <v>12360</v>
      </c>
      <c r="C8018" s="8">
        <v>1</v>
      </c>
      <c r="D8018" s="2" t="s">
        <v>12361</v>
      </c>
      <c r="E8018" s="2" t="s">
        <v>4</v>
      </c>
    </row>
    <row r="8019" spans="2:5" x14ac:dyDescent="0.35">
      <c r="B8019" s="1" t="s">
        <v>12362</v>
      </c>
      <c r="C8019" s="8">
        <v>1</v>
      </c>
      <c r="D8019" s="2" t="s">
        <v>12363</v>
      </c>
      <c r="E8019" s="2" t="s">
        <v>9</v>
      </c>
    </row>
    <row r="8020" spans="2:5" x14ac:dyDescent="0.35">
      <c r="B8020" s="1" t="s">
        <v>12364</v>
      </c>
      <c r="C8020" s="8">
        <v>1</v>
      </c>
      <c r="D8020" s="2" t="s">
        <v>12365</v>
      </c>
      <c r="E8020" s="2" t="s">
        <v>63</v>
      </c>
    </row>
    <row r="8021" spans="2:5" x14ac:dyDescent="0.35">
      <c r="B8021" s="1" t="s">
        <v>12366</v>
      </c>
      <c r="C8021" s="8">
        <v>1</v>
      </c>
      <c r="D8021" s="2" t="s">
        <v>12367</v>
      </c>
      <c r="E8021" s="2" t="s">
        <v>4</v>
      </c>
    </row>
    <row r="8022" spans="2:5" x14ac:dyDescent="0.35">
      <c r="B8022" s="1" t="s">
        <v>12368</v>
      </c>
      <c r="C8022" s="8">
        <v>1</v>
      </c>
      <c r="D8022" s="2" t="s">
        <v>12369</v>
      </c>
      <c r="E8022" s="2" t="s">
        <v>9</v>
      </c>
    </row>
    <row r="8023" spans="2:5" x14ac:dyDescent="0.35">
      <c r="B8023" s="1" t="s">
        <v>12370</v>
      </c>
      <c r="C8023" s="8">
        <v>1</v>
      </c>
      <c r="D8023" s="2" t="s">
        <v>12371</v>
      </c>
      <c r="E8023" s="2" t="s">
        <v>4</v>
      </c>
    </row>
    <row r="8024" spans="2:5" x14ac:dyDescent="0.35">
      <c r="B8024" s="1" t="s">
        <v>12372</v>
      </c>
      <c r="C8024" s="8">
        <v>1</v>
      </c>
      <c r="D8024" s="2" t="s">
        <v>12373</v>
      </c>
      <c r="E8024" s="2" t="s">
        <v>4</v>
      </c>
    </row>
    <row r="8025" spans="2:5" x14ac:dyDescent="0.35">
      <c r="B8025" s="1" t="s">
        <v>12372</v>
      </c>
      <c r="C8025" s="8">
        <v>1</v>
      </c>
      <c r="D8025" s="2" t="s">
        <v>12373</v>
      </c>
      <c r="E8025" s="2" t="s">
        <v>9</v>
      </c>
    </row>
    <row r="8026" spans="2:5" x14ac:dyDescent="0.35">
      <c r="B8026" s="1" t="s">
        <v>12374</v>
      </c>
      <c r="C8026" s="8">
        <v>1</v>
      </c>
      <c r="D8026" s="2" t="s">
        <v>12375</v>
      </c>
      <c r="E8026" s="2" t="s">
        <v>4</v>
      </c>
    </row>
    <row r="8027" spans="2:5" x14ac:dyDescent="0.35">
      <c r="B8027" s="1" t="s">
        <v>12376</v>
      </c>
      <c r="C8027" s="8">
        <v>1</v>
      </c>
      <c r="D8027" s="2" t="s">
        <v>12377</v>
      </c>
      <c r="E8027" s="2" t="s">
        <v>4</v>
      </c>
    </row>
    <row r="8028" spans="2:5" x14ac:dyDescent="0.35">
      <c r="B8028" s="1" t="s">
        <v>12376</v>
      </c>
      <c r="C8028" s="8">
        <v>1</v>
      </c>
      <c r="D8028" s="2" t="s">
        <v>12377</v>
      </c>
      <c r="E8028" s="2" t="s">
        <v>9</v>
      </c>
    </row>
    <row r="8029" spans="2:5" x14ac:dyDescent="0.35">
      <c r="B8029" s="1" t="s">
        <v>12378</v>
      </c>
      <c r="C8029" s="8">
        <v>1</v>
      </c>
      <c r="D8029" s="2" t="s">
        <v>12379</v>
      </c>
      <c r="E8029" s="2" t="s">
        <v>4</v>
      </c>
    </row>
    <row r="8030" spans="2:5" x14ac:dyDescent="0.35">
      <c r="B8030" s="1" t="s">
        <v>12380</v>
      </c>
      <c r="C8030" s="8">
        <v>1</v>
      </c>
      <c r="D8030" s="2" t="s">
        <v>12381</v>
      </c>
      <c r="E8030" s="2" t="s">
        <v>4</v>
      </c>
    </row>
    <row r="8031" spans="2:5" x14ac:dyDescent="0.35">
      <c r="B8031" s="1" t="s">
        <v>12382</v>
      </c>
      <c r="C8031" s="8">
        <v>1</v>
      </c>
      <c r="D8031" s="2" t="s">
        <v>12383</v>
      </c>
      <c r="E8031" s="2" t="s">
        <v>4</v>
      </c>
    </row>
    <row r="8032" spans="2:5" x14ac:dyDescent="0.35">
      <c r="B8032" s="1" t="s">
        <v>12384</v>
      </c>
      <c r="C8032" s="8">
        <v>1</v>
      </c>
      <c r="D8032" s="2" t="s">
        <v>12385</v>
      </c>
      <c r="E8032" s="2" t="s">
        <v>4</v>
      </c>
    </row>
    <row r="8033" spans="2:5" x14ac:dyDescent="0.35">
      <c r="B8033" s="1" t="s">
        <v>12386</v>
      </c>
      <c r="C8033" s="8">
        <v>1</v>
      </c>
      <c r="D8033" s="2" t="s">
        <v>12387</v>
      </c>
      <c r="E8033" s="2" t="s">
        <v>4</v>
      </c>
    </row>
    <row r="8034" spans="2:5" x14ac:dyDescent="0.35">
      <c r="B8034" s="1" t="s">
        <v>12388</v>
      </c>
      <c r="C8034" s="8">
        <v>1</v>
      </c>
      <c r="D8034" s="2" t="s">
        <v>12389</v>
      </c>
      <c r="E8034" s="2" t="s">
        <v>4</v>
      </c>
    </row>
    <row r="8035" spans="2:5" x14ac:dyDescent="0.35">
      <c r="B8035" s="1" t="s">
        <v>12390</v>
      </c>
      <c r="C8035" s="8">
        <v>1</v>
      </c>
      <c r="D8035" s="2" t="s">
        <v>12391</v>
      </c>
      <c r="E8035" s="2" t="s">
        <v>4</v>
      </c>
    </row>
    <row r="8036" spans="2:5" x14ac:dyDescent="0.35">
      <c r="B8036" s="1" t="s">
        <v>12392</v>
      </c>
      <c r="C8036" s="8">
        <v>1</v>
      </c>
      <c r="D8036" s="2" t="s">
        <v>12393</v>
      </c>
      <c r="E8036" s="2" t="s">
        <v>4</v>
      </c>
    </row>
    <row r="8037" spans="2:5" x14ac:dyDescent="0.35">
      <c r="B8037" s="1" t="s">
        <v>12394</v>
      </c>
      <c r="C8037" s="8">
        <v>1</v>
      </c>
      <c r="D8037" s="2" t="s">
        <v>12395</v>
      </c>
      <c r="E8037" s="2" t="s">
        <v>9</v>
      </c>
    </row>
    <row r="8038" spans="2:5" x14ac:dyDescent="0.35">
      <c r="B8038" s="1" t="s">
        <v>12396</v>
      </c>
      <c r="C8038" s="8">
        <v>1</v>
      </c>
      <c r="D8038" s="2" t="s">
        <v>12397</v>
      </c>
      <c r="E8038" s="2" t="s">
        <v>16</v>
      </c>
    </row>
    <row r="8039" spans="2:5" x14ac:dyDescent="0.35">
      <c r="B8039" s="1" t="s">
        <v>12396</v>
      </c>
      <c r="C8039" s="8">
        <v>1</v>
      </c>
      <c r="D8039" s="2" t="s">
        <v>12397</v>
      </c>
      <c r="E8039" s="2" t="s">
        <v>9</v>
      </c>
    </row>
    <row r="8040" spans="2:5" x14ac:dyDescent="0.35">
      <c r="B8040" s="1" t="s">
        <v>12398</v>
      </c>
      <c r="C8040" s="8">
        <v>1</v>
      </c>
      <c r="D8040" s="2" t="s">
        <v>12399</v>
      </c>
      <c r="E8040" s="2" t="s">
        <v>4</v>
      </c>
    </row>
    <row r="8041" spans="2:5" x14ac:dyDescent="0.35">
      <c r="B8041" s="1" t="s">
        <v>12400</v>
      </c>
      <c r="C8041" s="8">
        <v>1</v>
      </c>
      <c r="D8041" s="2" t="s">
        <v>12401</v>
      </c>
      <c r="E8041" s="2" t="s">
        <v>4</v>
      </c>
    </row>
    <row r="8042" spans="2:5" x14ac:dyDescent="0.35">
      <c r="B8042" s="1" t="s">
        <v>12402</v>
      </c>
      <c r="C8042" s="8">
        <v>1</v>
      </c>
      <c r="D8042" s="2" t="s">
        <v>12403</v>
      </c>
      <c r="E8042" s="2" t="s">
        <v>4</v>
      </c>
    </row>
    <row r="8043" spans="2:5" x14ac:dyDescent="0.35">
      <c r="B8043" s="1" t="s">
        <v>12404</v>
      </c>
      <c r="C8043" s="8">
        <v>1</v>
      </c>
      <c r="D8043" s="2" t="s">
        <v>12405</v>
      </c>
      <c r="E8043" s="2" t="s">
        <v>4</v>
      </c>
    </row>
    <row r="8044" spans="2:5" x14ac:dyDescent="0.35">
      <c r="B8044" s="1" t="s">
        <v>12406</v>
      </c>
      <c r="C8044" s="8">
        <v>1</v>
      </c>
      <c r="D8044" s="2" t="s">
        <v>12407</v>
      </c>
      <c r="E8044" s="2" t="s">
        <v>4</v>
      </c>
    </row>
    <row r="8045" spans="2:5" x14ac:dyDescent="0.35">
      <c r="B8045" s="1" t="s">
        <v>12408</v>
      </c>
      <c r="C8045" s="8">
        <v>1</v>
      </c>
      <c r="D8045" s="2" t="s">
        <v>12409</v>
      </c>
      <c r="E8045" s="2" t="s">
        <v>4</v>
      </c>
    </row>
    <row r="8046" spans="2:5" x14ac:dyDescent="0.35">
      <c r="B8046" s="1" t="s">
        <v>12410</v>
      </c>
      <c r="C8046" s="8">
        <v>1</v>
      </c>
      <c r="D8046" s="2" t="s">
        <v>12411</v>
      </c>
      <c r="E8046" s="2" t="s">
        <v>4</v>
      </c>
    </row>
    <row r="8047" spans="2:5" x14ac:dyDescent="0.35">
      <c r="B8047" s="1" t="s">
        <v>12412</v>
      </c>
      <c r="C8047" s="8">
        <v>1</v>
      </c>
      <c r="D8047" s="2" t="s">
        <v>12413</v>
      </c>
      <c r="E8047" s="2" t="s">
        <v>4</v>
      </c>
    </row>
    <row r="8048" spans="2:5" x14ac:dyDescent="0.35">
      <c r="B8048" s="1" t="s">
        <v>12414</v>
      </c>
      <c r="C8048" s="8">
        <v>1</v>
      </c>
      <c r="D8048" s="2" t="s">
        <v>12415</v>
      </c>
      <c r="E8048" s="2" t="s">
        <v>9</v>
      </c>
    </row>
    <row r="8049" spans="2:5" x14ac:dyDescent="0.35">
      <c r="B8049" s="1" t="s">
        <v>12414</v>
      </c>
      <c r="C8049" s="8">
        <v>1</v>
      </c>
      <c r="D8049" s="2" t="s">
        <v>12415</v>
      </c>
      <c r="E8049" s="2" t="s">
        <v>16</v>
      </c>
    </row>
    <row r="8050" spans="2:5" x14ac:dyDescent="0.35">
      <c r="B8050" s="1" t="s">
        <v>12416</v>
      </c>
      <c r="C8050" s="8">
        <v>1</v>
      </c>
      <c r="D8050" s="2" t="s">
        <v>12417</v>
      </c>
      <c r="E8050" s="2" t="s">
        <v>4</v>
      </c>
    </row>
    <row r="8051" spans="2:5" x14ac:dyDescent="0.35">
      <c r="B8051" s="1" t="s">
        <v>12418</v>
      </c>
      <c r="C8051" s="8">
        <v>1</v>
      </c>
      <c r="D8051" s="2" t="s">
        <v>12419</v>
      </c>
      <c r="E8051" s="2" t="s">
        <v>4</v>
      </c>
    </row>
    <row r="8052" spans="2:5" x14ac:dyDescent="0.35">
      <c r="B8052" s="1" t="s">
        <v>12420</v>
      </c>
      <c r="C8052" s="8">
        <v>1</v>
      </c>
      <c r="D8052" s="2" t="s">
        <v>12421</v>
      </c>
      <c r="E8052" s="2" t="s">
        <v>9</v>
      </c>
    </row>
    <row r="8053" spans="2:5" x14ac:dyDescent="0.35">
      <c r="B8053" s="1" t="s">
        <v>12420</v>
      </c>
      <c r="C8053" s="8">
        <v>1</v>
      </c>
      <c r="D8053" s="2" t="s">
        <v>12421</v>
      </c>
      <c r="E8053" s="2" t="s">
        <v>16</v>
      </c>
    </row>
    <row r="8054" spans="2:5" x14ac:dyDescent="0.35">
      <c r="B8054" s="1" t="s">
        <v>12422</v>
      </c>
      <c r="C8054" s="8">
        <v>1</v>
      </c>
      <c r="D8054" s="2" t="s">
        <v>12423</v>
      </c>
      <c r="E8054" s="2" t="s">
        <v>4</v>
      </c>
    </row>
    <row r="8055" spans="2:5" x14ac:dyDescent="0.35">
      <c r="B8055" s="1" t="s">
        <v>12424</v>
      </c>
      <c r="C8055" s="8">
        <v>1</v>
      </c>
      <c r="D8055" s="2" t="s">
        <v>12425</v>
      </c>
      <c r="E8055" s="2" t="s">
        <v>4</v>
      </c>
    </row>
    <row r="8056" spans="2:5" x14ac:dyDescent="0.35">
      <c r="B8056" s="1" t="s">
        <v>12426</v>
      </c>
      <c r="C8056" s="8">
        <v>1</v>
      </c>
      <c r="D8056" s="2" t="s">
        <v>12427</v>
      </c>
      <c r="E8056" s="2" t="s">
        <v>4</v>
      </c>
    </row>
    <row r="8057" spans="2:5" x14ac:dyDescent="0.35">
      <c r="B8057" s="1" t="s">
        <v>12428</v>
      </c>
      <c r="C8057" s="8">
        <v>1</v>
      </c>
      <c r="D8057" s="2" t="s">
        <v>12429</v>
      </c>
      <c r="E8057" s="2" t="s">
        <v>4</v>
      </c>
    </row>
    <row r="8058" spans="2:5" x14ac:dyDescent="0.35">
      <c r="B8058" s="1" t="s">
        <v>12430</v>
      </c>
      <c r="C8058" s="8">
        <v>1</v>
      </c>
      <c r="D8058" s="2" t="s">
        <v>12431</v>
      </c>
      <c r="E8058" s="2" t="s">
        <v>4</v>
      </c>
    </row>
    <row r="8059" spans="2:5" x14ac:dyDescent="0.35">
      <c r="B8059" s="1" t="s">
        <v>12432</v>
      </c>
      <c r="C8059" s="8">
        <v>1</v>
      </c>
      <c r="D8059" s="2" t="s">
        <v>12433</v>
      </c>
      <c r="E8059" s="2" t="s">
        <v>4</v>
      </c>
    </row>
    <row r="8060" spans="2:5" x14ac:dyDescent="0.35">
      <c r="B8060" s="1" t="s">
        <v>12434</v>
      </c>
      <c r="C8060" s="8">
        <v>1</v>
      </c>
      <c r="D8060" s="2" t="s">
        <v>12435</v>
      </c>
      <c r="E8060" s="2" t="s">
        <v>4</v>
      </c>
    </row>
    <row r="8061" spans="2:5" x14ac:dyDescent="0.35">
      <c r="B8061" s="1" t="s">
        <v>12436</v>
      </c>
      <c r="C8061" s="8">
        <v>1</v>
      </c>
      <c r="D8061" s="2" t="s">
        <v>12437</v>
      </c>
      <c r="E8061" s="2" t="s">
        <v>4</v>
      </c>
    </row>
    <row r="8062" spans="2:5" x14ac:dyDescent="0.35">
      <c r="B8062" s="1" t="s">
        <v>12438</v>
      </c>
      <c r="C8062" s="8">
        <v>1</v>
      </c>
      <c r="D8062" s="2" t="s">
        <v>12439</v>
      </c>
      <c r="E8062" s="2" t="s">
        <v>4</v>
      </c>
    </row>
    <row r="8063" spans="2:5" x14ac:dyDescent="0.35">
      <c r="B8063" s="1" t="s">
        <v>12440</v>
      </c>
      <c r="C8063" s="8">
        <v>1</v>
      </c>
      <c r="D8063" s="2" t="s">
        <v>12441</v>
      </c>
      <c r="E8063" s="2" t="s">
        <v>63</v>
      </c>
    </row>
    <row r="8064" spans="2:5" x14ac:dyDescent="0.35">
      <c r="B8064" s="1" t="s">
        <v>12442</v>
      </c>
      <c r="C8064" s="8">
        <v>1</v>
      </c>
      <c r="D8064" s="2" t="s">
        <v>12443</v>
      </c>
      <c r="E8064" s="2" t="s">
        <v>4</v>
      </c>
    </row>
    <row r="8065" spans="2:5" x14ac:dyDescent="0.35">
      <c r="B8065" s="1" t="s">
        <v>12444</v>
      </c>
      <c r="C8065" s="8">
        <v>1</v>
      </c>
      <c r="D8065" s="2" t="s">
        <v>12445</v>
      </c>
      <c r="E8065" s="2" t="s">
        <v>4</v>
      </c>
    </row>
    <row r="8066" spans="2:5" x14ac:dyDescent="0.35">
      <c r="B8066" s="1" t="s">
        <v>12446</v>
      </c>
      <c r="C8066" s="8">
        <v>1</v>
      </c>
      <c r="D8066" s="2" t="s">
        <v>12447</v>
      </c>
      <c r="E8066" s="2" t="s">
        <v>4</v>
      </c>
    </row>
    <row r="8067" spans="2:5" x14ac:dyDescent="0.35">
      <c r="B8067" s="1" t="s">
        <v>12448</v>
      </c>
      <c r="C8067" s="8">
        <v>1</v>
      </c>
      <c r="D8067" s="2" t="s">
        <v>12449</v>
      </c>
      <c r="E8067" s="2" t="s">
        <v>4</v>
      </c>
    </row>
    <row r="8068" spans="2:5" x14ac:dyDescent="0.35">
      <c r="B8068" s="1" t="s">
        <v>12450</v>
      </c>
      <c r="C8068" s="8">
        <v>1</v>
      </c>
      <c r="D8068" s="2" t="s">
        <v>12451</v>
      </c>
      <c r="E8068" s="2" t="s">
        <v>9</v>
      </c>
    </row>
    <row r="8069" spans="2:5" x14ac:dyDescent="0.35">
      <c r="B8069" s="1" t="s">
        <v>12452</v>
      </c>
      <c r="C8069" s="8">
        <v>1</v>
      </c>
      <c r="D8069" s="2" t="s">
        <v>12453</v>
      </c>
      <c r="E8069" s="2" t="s">
        <v>4</v>
      </c>
    </row>
    <row r="8070" spans="2:5" x14ac:dyDescent="0.35">
      <c r="B8070" s="1" t="s">
        <v>12454</v>
      </c>
      <c r="C8070" s="8">
        <v>1</v>
      </c>
      <c r="D8070" s="2" t="s">
        <v>12455</v>
      </c>
      <c r="E8070" s="2" t="s">
        <v>4</v>
      </c>
    </row>
    <row r="8071" spans="2:5" x14ac:dyDescent="0.35">
      <c r="B8071" s="1" t="s">
        <v>12456</v>
      </c>
      <c r="C8071" s="8">
        <v>1</v>
      </c>
      <c r="D8071" s="2" t="s">
        <v>12457</v>
      </c>
      <c r="E8071" s="2" t="s">
        <v>4</v>
      </c>
    </row>
    <row r="8072" spans="2:5" x14ac:dyDescent="0.35">
      <c r="B8072" s="1" t="s">
        <v>12458</v>
      </c>
      <c r="C8072" s="8">
        <v>1</v>
      </c>
      <c r="D8072" s="2" t="s">
        <v>12459</v>
      </c>
      <c r="E8072" s="2" t="s">
        <v>4</v>
      </c>
    </row>
    <row r="8073" spans="2:5" x14ac:dyDescent="0.35">
      <c r="B8073" s="1" t="s">
        <v>12460</v>
      </c>
      <c r="C8073" s="8">
        <v>1</v>
      </c>
      <c r="D8073" s="2" t="s">
        <v>12461</v>
      </c>
      <c r="E8073" s="2" t="s">
        <v>4</v>
      </c>
    </row>
    <row r="8074" spans="2:5" x14ac:dyDescent="0.35">
      <c r="B8074" s="1" t="s">
        <v>12462</v>
      </c>
      <c r="C8074" s="8">
        <v>1</v>
      </c>
      <c r="D8074" s="2" t="s">
        <v>12463</v>
      </c>
      <c r="E8074" s="2" t="s">
        <v>4</v>
      </c>
    </row>
    <row r="8075" spans="2:5" x14ac:dyDescent="0.35">
      <c r="B8075" s="1" t="s">
        <v>12462</v>
      </c>
      <c r="C8075" s="8">
        <v>1</v>
      </c>
      <c r="D8075" s="2" t="s">
        <v>12463</v>
      </c>
      <c r="E8075" s="2" t="s">
        <v>16</v>
      </c>
    </row>
    <row r="8076" spans="2:5" x14ac:dyDescent="0.35">
      <c r="B8076" s="1" t="s">
        <v>12462</v>
      </c>
      <c r="C8076" s="8">
        <v>1</v>
      </c>
      <c r="D8076" s="2" t="s">
        <v>12463</v>
      </c>
      <c r="E8076" s="2" t="s">
        <v>9</v>
      </c>
    </row>
    <row r="8077" spans="2:5" x14ac:dyDescent="0.35">
      <c r="B8077" s="1" t="s">
        <v>12464</v>
      </c>
      <c r="C8077" s="8">
        <v>1</v>
      </c>
      <c r="D8077" s="2" t="s">
        <v>12465</v>
      </c>
      <c r="E8077" s="2" t="s">
        <v>4</v>
      </c>
    </row>
    <row r="8078" spans="2:5" x14ac:dyDescent="0.35">
      <c r="B8078" s="1" t="s">
        <v>12466</v>
      </c>
      <c r="C8078" s="8">
        <v>1</v>
      </c>
      <c r="D8078" s="2" t="s">
        <v>12467</v>
      </c>
      <c r="E8078" s="2" t="s">
        <v>4</v>
      </c>
    </row>
    <row r="8079" spans="2:5" x14ac:dyDescent="0.35">
      <c r="B8079" s="1" t="s">
        <v>12468</v>
      </c>
      <c r="C8079" s="8">
        <v>1</v>
      </c>
      <c r="D8079" s="2" t="s">
        <v>12469</v>
      </c>
      <c r="E8079" s="2" t="s">
        <v>4</v>
      </c>
    </row>
    <row r="8080" spans="2:5" x14ac:dyDescent="0.35">
      <c r="B8080" s="1" t="s">
        <v>12470</v>
      </c>
      <c r="C8080" s="8">
        <v>1</v>
      </c>
      <c r="D8080" s="2" t="s">
        <v>12471</v>
      </c>
      <c r="E8080" s="2" t="s">
        <v>4</v>
      </c>
    </row>
    <row r="8081" spans="2:5" x14ac:dyDescent="0.35">
      <c r="B8081" s="1" t="s">
        <v>12472</v>
      </c>
      <c r="C8081" s="8">
        <v>1</v>
      </c>
      <c r="D8081" s="2" t="s">
        <v>12473</v>
      </c>
      <c r="E8081" s="2" t="s">
        <v>4</v>
      </c>
    </row>
    <row r="8082" spans="2:5" x14ac:dyDescent="0.35">
      <c r="B8082" s="1" t="s">
        <v>12474</v>
      </c>
      <c r="C8082" s="8">
        <v>1</v>
      </c>
      <c r="D8082" s="2" t="s">
        <v>12475</v>
      </c>
      <c r="E8082" s="2" t="s">
        <v>699</v>
      </c>
    </row>
    <row r="8083" spans="2:5" x14ac:dyDescent="0.35">
      <c r="B8083" s="1" t="s">
        <v>12474</v>
      </c>
      <c r="C8083" s="8">
        <v>1</v>
      </c>
      <c r="D8083" s="2" t="s">
        <v>12475</v>
      </c>
      <c r="E8083" s="2" t="s">
        <v>4</v>
      </c>
    </row>
    <row r="8084" spans="2:5" x14ac:dyDescent="0.35">
      <c r="B8084" s="1" t="s">
        <v>12474</v>
      </c>
      <c r="C8084" s="8">
        <v>1</v>
      </c>
      <c r="D8084" s="2" t="s">
        <v>12475</v>
      </c>
      <c r="E8084" s="2" t="s">
        <v>16</v>
      </c>
    </row>
    <row r="8085" spans="2:5" x14ac:dyDescent="0.35">
      <c r="B8085" s="1" t="s">
        <v>12476</v>
      </c>
      <c r="C8085" s="8">
        <v>1</v>
      </c>
      <c r="D8085" s="2" t="s">
        <v>12477</v>
      </c>
      <c r="E8085" s="2" t="s">
        <v>4</v>
      </c>
    </row>
    <row r="8086" spans="2:5" x14ac:dyDescent="0.35">
      <c r="B8086" s="1" t="s">
        <v>12478</v>
      </c>
      <c r="C8086" s="8">
        <v>1</v>
      </c>
      <c r="D8086" s="2" t="s">
        <v>12479</v>
      </c>
      <c r="E8086" s="2" t="s">
        <v>9</v>
      </c>
    </row>
    <row r="8087" spans="2:5" x14ac:dyDescent="0.35">
      <c r="B8087" s="1" t="s">
        <v>12478</v>
      </c>
      <c r="C8087" s="8">
        <v>1</v>
      </c>
      <c r="D8087" s="2" t="s">
        <v>12479</v>
      </c>
      <c r="E8087" s="2" t="s">
        <v>16</v>
      </c>
    </row>
    <row r="8088" spans="2:5" x14ac:dyDescent="0.35">
      <c r="B8088" s="1" t="s">
        <v>12480</v>
      </c>
      <c r="C8088" s="8">
        <v>1</v>
      </c>
      <c r="D8088" s="2" t="s">
        <v>12481</v>
      </c>
      <c r="E8088" s="2" t="s">
        <v>4</v>
      </c>
    </row>
    <row r="8089" spans="2:5" x14ac:dyDescent="0.35">
      <c r="B8089" s="1" t="s">
        <v>12482</v>
      </c>
      <c r="C8089" s="8">
        <v>1</v>
      </c>
      <c r="D8089" s="2" t="s">
        <v>12483</v>
      </c>
      <c r="E8089" s="2" t="s">
        <v>4</v>
      </c>
    </row>
    <row r="8090" spans="2:5" x14ac:dyDescent="0.35">
      <c r="B8090" s="1" t="s">
        <v>12484</v>
      </c>
      <c r="C8090" s="8">
        <v>1</v>
      </c>
      <c r="D8090" s="2" t="s">
        <v>12485</v>
      </c>
      <c r="E8090" s="2" t="s">
        <v>4</v>
      </c>
    </row>
    <row r="8091" spans="2:5" x14ac:dyDescent="0.35">
      <c r="B8091" s="1" t="s">
        <v>12486</v>
      </c>
      <c r="C8091" s="8">
        <v>1</v>
      </c>
      <c r="D8091" s="2" t="s">
        <v>12487</v>
      </c>
      <c r="E8091" s="2" t="s">
        <v>4</v>
      </c>
    </row>
    <row r="8092" spans="2:5" x14ac:dyDescent="0.35">
      <c r="B8092" s="1" t="s">
        <v>12488</v>
      </c>
      <c r="C8092" s="8">
        <v>1</v>
      </c>
      <c r="D8092" s="2" t="s">
        <v>12489</v>
      </c>
      <c r="E8092" s="2" t="s">
        <v>4</v>
      </c>
    </row>
    <row r="8093" spans="2:5" x14ac:dyDescent="0.35">
      <c r="B8093" s="1" t="s">
        <v>12490</v>
      </c>
      <c r="C8093" s="8">
        <v>1</v>
      </c>
      <c r="D8093" s="2" t="s">
        <v>12491</v>
      </c>
      <c r="E8093" s="2" t="s">
        <v>9</v>
      </c>
    </row>
    <row r="8094" spans="2:5" x14ac:dyDescent="0.35">
      <c r="B8094" s="1" t="s">
        <v>12490</v>
      </c>
      <c r="C8094" s="8">
        <v>1</v>
      </c>
      <c r="D8094" s="2" t="s">
        <v>12491</v>
      </c>
      <c r="E8094" s="2" t="s">
        <v>16</v>
      </c>
    </row>
    <row r="8095" spans="2:5" x14ac:dyDescent="0.35">
      <c r="B8095" s="1" t="s">
        <v>12492</v>
      </c>
      <c r="C8095" s="8">
        <v>1</v>
      </c>
      <c r="D8095" s="2" t="s">
        <v>12493</v>
      </c>
      <c r="E8095" s="2" t="s">
        <v>4</v>
      </c>
    </row>
    <row r="8096" spans="2:5" x14ac:dyDescent="0.35">
      <c r="B8096" s="1" t="s">
        <v>12494</v>
      </c>
      <c r="C8096" s="8">
        <v>1</v>
      </c>
      <c r="D8096" s="2" t="s">
        <v>12495</v>
      </c>
      <c r="E8096" s="2" t="s">
        <v>4</v>
      </c>
    </row>
    <row r="8097" spans="2:5" x14ac:dyDescent="0.35">
      <c r="B8097" s="1" t="s">
        <v>12496</v>
      </c>
      <c r="C8097" s="8">
        <v>1</v>
      </c>
      <c r="D8097" s="2" t="s">
        <v>12497</v>
      </c>
      <c r="E8097" s="2" t="s">
        <v>4</v>
      </c>
    </row>
    <row r="8098" spans="2:5" x14ac:dyDescent="0.35">
      <c r="B8098" s="1" t="s">
        <v>12498</v>
      </c>
      <c r="C8098" s="8">
        <v>1</v>
      </c>
      <c r="D8098" s="2" t="s">
        <v>12499</v>
      </c>
      <c r="E8098" s="2" t="s">
        <v>4</v>
      </c>
    </row>
    <row r="8099" spans="2:5" x14ac:dyDescent="0.35">
      <c r="B8099" s="1" t="s">
        <v>12500</v>
      </c>
      <c r="C8099" s="8">
        <v>1</v>
      </c>
      <c r="D8099" s="2" t="s">
        <v>12501</v>
      </c>
      <c r="E8099" s="2" t="s">
        <v>4</v>
      </c>
    </row>
    <row r="8100" spans="2:5" x14ac:dyDescent="0.35">
      <c r="B8100" s="1" t="s">
        <v>12500</v>
      </c>
      <c r="C8100" s="8">
        <v>1</v>
      </c>
      <c r="D8100" s="2" t="s">
        <v>12501</v>
      </c>
      <c r="E8100" s="2" t="s">
        <v>9</v>
      </c>
    </row>
    <row r="8101" spans="2:5" x14ac:dyDescent="0.35">
      <c r="B8101" s="1" t="s">
        <v>12500</v>
      </c>
      <c r="C8101" s="8">
        <v>1</v>
      </c>
      <c r="D8101" s="2" t="s">
        <v>12501</v>
      </c>
      <c r="E8101" s="2" t="s">
        <v>16</v>
      </c>
    </row>
    <row r="8102" spans="2:5" x14ac:dyDescent="0.35">
      <c r="B8102" s="1" t="s">
        <v>12502</v>
      </c>
      <c r="C8102" s="8">
        <v>1</v>
      </c>
      <c r="D8102" s="2" t="s">
        <v>12503</v>
      </c>
      <c r="E8102" s="2" t="s">
        <v>4</v>
      </c>
    </row>
    <row r="8103" spans="2:5" x14ac:dyDescent="0.35">
      <c r="B8103" s="1" t="s">
        <v>12504</v>
      </c>
      <c r="C8103" s="8">
        <v>1</v>
      </c>
      <c r="D8103" s="2" t="s">
        <v>12505</v>
      </c>
      <c r="E8103" s="2" t="s">
        <v>4</v>
      </c>
    </row>
    <row r="8104" spans="2:5" x14ac:dyDescent="0.35">
      <c r="B8104" s="1" t="s">
        <v>12506</v>
      </c>
      <c r="C8104" s="8">
        <v>1</v>
      </c>
      <c r="D8104" s="2" t="s">
        <v>12507</v>
      </c>
      <c r="E8104" s="2" t="s">
        <v>4</v>
      </c>
    </row>
    <row r="8105" spans="2:5" x14ac:dyDescent="0.35">
      <c r="B8105" s="1" t="s">
        <v>12508</v>
      </c>
      <c r="C8105" s="8">
        <v>1</v>
      </c>
      <c r="D8105" s="2" t="s">
        <v>12509</v>
      </c>
      <c r="E8105" s="2" t="s">
        <v>4</v>
      </c>
    </row>
    <row r="8106" spans="2:5" x14ac:dyDescent="0.35">
      <c r="B8106" s="1" t="s">
        <v>12510</v>
      </c>
      <c r="C8106" s="8">
        <v>1</v>
      </c>
      <c r="D8106" s="2" t="s">
        <v>12511</v>
      </c>
      <c r="E8106" s="2" t="s">
        <v>4</v>
      </c>
    </row>
    <row r="8107" spans="2:5" x14ac:dyDescent="0.35">
      <c r="B8107" s="1" t="s">
        <v>12512</v>
      </c>
      <c r="C8107" s="8">
        <v>1</v>
      </c>
      <c r="D8107" s="2" t="s">
        <v>12513</v>
      </c>
      <c r="E8107" s="2" t="s">
        <v>4</v>
      </c>
    </row>
    <row r="8108" spans="2:5" x14ac:dyDescent="0.35">
      <c r="B8108" s="1" t="s">
        <v>12514</v>
      </c>
      <c r="C8108" s="8">
        <v>1</v>
      </c>
      <c r="D8108" s="2" t="s">
        <v>12515</v>
      </c>
      <c r="E8108" s="2" t="s">
        <v>4</v>
      </c>
    </row>
    <row r="8109" spans="2:5" x14ac:dyDescent="0.35">
      <c r="B8109" s="1" t="s">
        <v>12516</v>
      </c>
      <c r="C8109" s="8">
        <v>1</v>
      </c>
      <c r="D8109" s="2" t="s">
        <v>12517</v>
      </c>
      <c r="E8109" s="2" t="s">
        <v>9</v>
      </c>
    </row>
    <row r="8110" spans="2:5" x14ac:dyDescent="0.35">
      <c r="B8110" s="1" t="s">
        <v>12518</v>
      </c>
      <c r="C8110" s="8">
        <v>1</v>
      </c>
      <c r="D8110" s="2" t="s">
        <v>12519</v>
      </c>
      <c r="E8110" s="2" t="s">
        <v>4</v>
      </c>
    </row>
    <row r="8111" spans="2:5" x14ac:dyDescent="0.35">
      <c r="B8111" s="1" t="s">
        <v>12520</v>
      </c>
      <c r="C8111" s="8">
        <v>1</v>
      </c>
      <c r="D8111" s="2" t="s">
        <v>12521</v>
      </c>
      <c r="E8111" s="2" t="s">
        <v>16</v>
      </c>
    </row>
    <row r="8112" spans="2:5" x14ac:dyDescent="0.35">
      <c r="B8112" s="1" t="s">
        <v>12520</v>
      </c>
      <c r="C8112" s="8">
        <v>1</v>
      </c>
      <c r="D8112" s="2" t="s">
        <v>12521</v>
      </c>
      <c r="E8112" s="2" t="s">
        <v>9</v>
      </c>
    </row>
    <row r="8113" spans="2:5" x14ac:dyDescent="0.35">
      <c r="B8113" s="1" t="s">
        <v>12522</v>
      </c>
      <c r="C8113" s="8">
        <v>1</v>
      </c>
      <c r="D8113" s="2" t="s">
        <v>12523</v>
      </c>
      <c r="E8113" s="2" t="s">
        <v>4</v>
      </c>
    </row>
    <row r="8114" spans="2:5" x14ac:dyDescent="0.35">
      <c r="B8114" s="1" t="s">
        <v>12522</v>
      </c>
      <c r="C8114" s="8">
        <v>1</v>
      </c>
      <c r="D8114" s="2" t="s">
        <v>12523</v>
      </c>
      <c r="E8114" s="2" t="s">
        <v>9</v>
      </c>
    </row>
    <row r="8115" spans="2:5" x14ac:dyDescent="0.35">
      <c r="B8115" s="1" t="s">
        <v>12524</v>
      </c>
      <c r="C8115" s="8">
        <v>1</v>
      </c>
      <c r="D8115" s="2" t="s">
        <v>12525</v>
      </c>
      <c r="E8115" s="2" t="s">
        <v>4</v>
      </c>
    </row>
    <row r="8116" spans="2:5" x14ac:dyDescent="0.35">
      <c r="B8116" s="1" t="s">
        <v>12524</v>
      </c>
      <c r="C8116" s="8">
        <v>1</v>
      </c>
      <c r="D8116" s="2" t="s">
        <v>12525</v>
      </c>
      <c r="E8116" s="2" t="s">
        <v>9</v>
      </c>
    </row>
    <row r="8117" spans="2:5" x14ac:dyDescent="0.35">
      <c r="B8117" s="1" t="s">
        <v>12524</v>
      </c>
      <c r="C8117" s="8">
        <v>1</v>
      </c>
      <c r="D8117" s="2" t="s">
        <v>12525</v>
      </c>
      <c r="E8117" s="2" t="s">
        <v>16</v>
      </c>
    </row>
    <row r="8118" spans="2:5" x14ac:dyDescent="0.35">
      <c r="B8118" s="1" t="s">
        <v>12526</v>
      </c>
      <c r="C8118" s="8">
        <v>1</v>
      </c>
      <c r="D8118" s="2" t="s">
        <v>12527</v>
      </c>
      <c r="E8118" s="2" t="s">
        <v>9</v>
      </c>
    </row>
    <row r="8119" spans="2:5" x14ac:dyDescent="0.35">
      <c r="B8119" s="1" t="s">
        <v>12528</v>
      </c>
      <c r="C8119" s="8">
        <v>1</v>
      </c>
      <c r="D8119" s="2" t="s">
        <v>12529</v>
      </c>
      <c r="E8119" s="2" t="s">
        <v>4</v>
      </c>
    </row>
    <row r="8120" spans="2:5" x14ac:dyDescent="0.35">
      <c r="B8120" s="1" t="s">
        <v>12530</v>
      </c>
      <c r="C8120" s="8">
        <v>1</v>
      </c>
      <c r="D8120" s="2" t="s">
        <v>12531</v>
      </c>
      <c r="E8120" s="2" t="s">
        <v>9</v>
      </c>
    </row>
    <row r="8121" spans="2:5" x14ac:dyDescent="0.35">
      <c r="B8121" s="1" t="s">
        <v>12530</v>
      </c>
      <c r="C8121" s="8">
        <v>1</v>
      </c>
      <c r="D8121" s="2" t="s">
        <v>12531</v>
      </c>
      <c r="E8121" s="2" t="s">
        <v>16</v>
      </c>
    </row>
    <row r="8122" spans="2:5" x14ac:dyDescent="0.35">
      <c r="B8122" s="1" t="s">
        <v>12530</v>
      </c>
      <c r="C8122" s="8">
        <v>1</v>
      </c>
      <c r="D8122" s="2" t="s">
        <v>12531</v>
      </c>
      <c r="E8122" s="2" t="s">
        <v>4</v>
      </c>
    </row>
    <row r="8123" spans="2:5" x14ac:dyDescent="0.35">
      <c r="B8123" s="1" t="s">
        <v>12532</v>
      </c>
      <c r="C8123" s="8">
        <v>1</v>
      </c>
      <c r="D8123" s="2" t="s">
        <v>12533</v>
      </c>
      <c r="E8123" s="2" t="s">
        <v>4</v>
      </c>
    </row>
    <row r="8124" spans="2:5" x14ac:dyDescent="0.35">
      <c r="B8124" s="1" t="s">
        <v>12534</v>
      </c>
      <c r="C8124" s="8">
        <v>1</v>
      </c>
      <c r="D8124" s="2" t="s">
        <v>12535</v>
      </c>
      <c r="E8124" s="2" t="s">
        <v>4</v>
      </c>
    </row>
    <row r="8125" spans="2:5" x14ac:dyDescent="0.35">
      <c r="B8125" s="1" t="s">
        <v>12536</v>
      </c>
      <c r="C8125" s="8">
        <v>1</v>
      </c>
      <c r="D8125" s="2" t="s">
        <v>12537</v>
      </c>
      <c r="E8125" s="2" t="s">
        <v>4</v>
      </c>
    </row>
    <row r="8126" spans="2:5" x14ac:dyDescent="0.35">
      <c r="B8126" s="1" t="s">
        <v>12538</v>
      </c>
      <c r="C8126" s="8">
        <v>1</v>
      </c>
      <c r="D8126" s="2" t="s">
        <v>12539</v>
      </c>
      <c r="E8126" s="2" t="s">
        <v>4</v>
      </c>
    </row>
    <row r="8127" spans="2:5" x14ac:dyDescent="0.35">
      <c r="B8127" s="1" t="s">
        <v>12540</v>
      </c>
      <c r="C8127" s="8">
        <v>1</v>
      </c>
      <c r="D8127" s="2" t="s">
        <v>12541</v>
      </c>
      <c r="E8127" s="2" t="s">
        <v>4</v>
      </c>
    </row>
    <row r="8128" spans="2:5" x14ac:dyDescent="0.35">
      <c r="B8128" s="1" t="s">
        <v>12542</v>
      </c>
      <c r="C8128" s="8">
        <v>1</v>
      </c>
      <c r="D8128" s="2" t="s">
        <v>12543</v>
      </c>
      <c r="E8128" s="2" t="s">
        <v>4</v>
      </c>
    </row>
    <row r="8129" spans="2:5" x14ac:dyDescent="0.35">
      <c r="B8129" s="1" t="s">
        <v>12544</v>
      </c>
      <c r="C8129" s="8">
        <v>1</v>
      </c>
      <c r="D8129" s="2" t="s">
        <v>12545</v>
      </c>
      <c r="E8129" s="2" t="s">
        <v>4</v>
      </c>
    </row>
    <row r="8130" spans="2:5" x14ac:dyDescent="0.35">
      <c r="B8130" s="1" t="s">
        <v>12546</v>
      </c>
      <c r="C8130" s="8">
        <v>1</v>
      </c>
      <c r="D8130" s="2" t="s">
        <v>12547</v>
      </c>
      <c r="E8130" s="2" t="s">
        <v>4</v>
      </c>
    </row>
    <row r="8131" spans="2:5" x14ac:dyDescent="0.35">
      <c r="B8131" s="1" t="s">
        <v>12548</v>
      </c>
      <c r="C8131" s="8">
        <v>1</v>
      </c>
      <c r="D8131" s="2" t="s">
        <v>12549</v>
      </c>
      <c r="E8131" s="2" t="s">
        <v>4</v>
      </c>
    </row>
    <row r="8132" spans="2:5" x14ac:dyDescent="0.35">
      <c r="B8132" s="1" t="s">
        <v>12550</v>
      </c>
      <c r="C8132" s="8">
        <v>1</v>
      </c>
      <c r="D8132" s="2" t="s">
        <v>12551</v>
      </c>
      <c r="E8132" s="2" t="s">
        <v>9</v>
      </c>
    </row>
    <row r="8133" spans="2:5" x14ac:dyDescent="0.35">
      <c r="B8133" s="1" t="s">
        <v>12550</v>
      </c>
      <c r="C8133" s="8">
        <v>1</v>
      </c>
      <c r="D8133" s="2" t="s">
        <v>12551</v>
      </c>
      <c r="E8133" s="2" t="s">
        <v>16</v>
      </c>
    </row>
    <row r="8134" spans="2:5" x14ac:dyDescent="0.35">
      <c r="B8134" s="1" t="s">
        <v>12552</v>
      </c>
      <c r="C8134" s="8">
        <v>1</v>
      </c>
      <c r="D8134" s="2" t="s">
        <v>12553</v>
      </c>
      <c r="E8134" s="2" t="s">
        <v>4</v>
      </c>
    </row>
    <row r="8135" spans="2:5" x14ac:dyDescent="0.35">
      <c r="B8135" s="1" t="s">
        <v>12554</v>
      </c>
      <c r="C8135" s="8">
        <v>1</v>
      </c>
      <c r="D8135" s="2" t="s">
        <v>12555</v>
      </c>
      <c r="E8135" s="2" t="s">
        <v>9</v>
      </c>
    </row>
    <row r="8136" spans="2:5" x14ac:dyDescent="0.35">
      <c r="B8136" s="1" t="s">
        <v>12554</v>
      </c>
      <c r="C8136" s="8">
        <v>1</v>
      </c>
      <c r="D8136" s="2" t="s">
        <v>12555</v>
      </c>
      <c r="E8136" s="2" t="s">
        <v>4</v>
      </c>
    </row>
    <row r="8137" spans="2:5" x14ac:dyDescent="0.35">
      <c r="B8137" s="1" t="s">
        <v>12556</v>
      </c>
      <c r="C8137" s="8">
        <v>1</v>
      </c>
      <c r="D8137" s="2" t="s">
        <v>12557</v>
      </c>
      <c r="E8137" s="2" t="s">
        <v>4</v>
      </c>
    </row>
    <row r="8138" spans="2:5" x14ac:dyDescent="0.35">
      <c r="B8138" s="1" t="s">
        <v>12558</v>
      </c>
      <c r="C8138" s="8">
        <v>1</v>
      </c>
      <c r="D8138" s="2" t="s">
        <v>12559</v>
      </c>
      <c r="E8138" s="2" t="s">
        <v>4</v>
      </c>
    </row>
    <row r="8139" spans="2:5" x14ac:dyDescent="0.35">
      <c r="B8139" s="1" t="s">
        <v>12560</v>
      </c>
      <c r="C8139" s="8">
        <v>1</v>
      </c>
      <c r="D8139" s="2" t="s">
        <v>12561</v>
      </c>
      <c r="E8139" s="2" t="s">
        <v>4</v>
      </c>
    </row>
    <row r="8140" spans="2:5" x14ac:dyDescent="0.35">
      <c r="B8140" s="1" t="s">
        <v>12562</v>
      </c>
      <c r="C8140" s="8">
        <v>1</v>
      </c>
      <c r="D8140" s="2" t="s">
        <v>12563</v>
      </c>
      <c r="E8140" s="2" t="s">
        <v>4</v>
      </c>
    </row>
    <row r="8141" spans="2:5" x14ac:dyDescent="0.35">
      <c r="B8141" s="1" t="s">
        <v>12564</v>
      </c>
      <c r="C8141" s="8">
        <v>1</v>
      </c>
      <c r="D8141" s="2" t="s">
        <v>12565</v>
      </c>
      <c r="E8141" s="2" t="s">
        <v>4</v>
      </c>
    </row>
    <row r="8142" spans="2:5" x14ac:dyDescent="0.35">
      <c r="B8142" s="1" t="s">
        <v>12566</v>
      </c>
      <c r="C8142" s="8">
        <v>1</v>
      </c>
      <c r="D8142" s="2" t="s">
        <v>12567</v>
      </c>
      <c r="E8142" s="2" t="s">
        <v>4</v>
      </c>
    </row>
    <row r="8143" spans="2:5" x14ac:dyDescent="0.35">
      <c r="B8143" s="1" t="s">
        <v>12568</v>
      </c>
      <c r="C8143" s="8">
        <v>1</v>
      </c>
      <c r="D8143" s="2" t="s">
        <v>12569</v>
      </c>
      <c r="E8143" s="2" t="s">
        <v>9</v>
      </c>
    </row>
    <row r="8144" spans="2:5" x14ac:dyDescent="0.35">
      <c r="B8144" s="1" t="s">
        <v>12568</v>
      </c>
      <c r="C8144" s="8">
        <v>1</v>
      </c>
      <c r="D8144" s="2" t="s">
        <v>12569</v>
      </c>
      <c r="E8144" s="2" t="s">
        <v>16</v>
      </c>
    </row>
    <row r="8145" spans="2:5" x14ac:dyDescent="0.35">
      <c r="B8145" s="1" t="s">
        <v>12568</v>
      </c>
      <c r="C8145" s="8">
        <v>1</v>
      </c>
      <c r="D8145" s="2" t="s">
        <v>12569</v>
      </c>
      <c r="E8145" s="2" t="s">
        <v>4</v>
      </c>
    </row>
    <row r="8146" spans="2:5" x14ac:dyDescent="0.35">
      <c r="B8146" s="1" t="s">
        <v>12570</v>
      </c>
      <c r="C8146" s="8">
        <v>1</v>
      </c>
      <c r="D8146" s="2" t="s">
        <v>12571</v>
      </c>
      <c r="E8146" s="2" t="s">
        <v>4</v>
      </c>
    </row>
    <row r="8147" spans="2:5" x14ac:dyDescent="0.35">
      <c r="B8147" s="1" t="s">
        <v>12570</v>
      </c>
      <c r="C8147" s="8">
        <v>1</v>
      </c>
      <c r="D8147" s="2" t="s">
        <v>12571</v>
      </c>
      <c r="E8147" s="2" t="s">
        <v>9</v>
      </c>
    </row>
    <row r="8148" spans="2:5" x14ac:dyDescent="0.35">
      <c r="B8148" s="1" t="s">
        <v>12570</v>
      </c>
      <c r="C8148" s="8">
        <v>1</v>
      </c>
      <c r="D8148" s="2" t="s">
        <v>12571</v>
      </c>
      <c r="E8148" s="2" t="s">
        <v>16</v>
      </c>
    </row>
    <row r="8149" spans="2:5" x14ac:dyDescent="0.35">
      <c r="B8149" s="1" t="s">
        <v>12572</v>
      </c>
      <c r="C8149" s="8">
        <v>1</v>
      </c>
      <c r="D8149" s="2" t="s">
        <v>12573</v>
      </c>
      <c r="E8149" s="2" t="s">
        <v>4</v>
      </c>
    </row>
    <row r="8150" spans="2:5" x14ac:dyDescent="0.35">
      <c r="B8150" s="1" t="s">
        <v>12574</v>
      </c>
      <c r="C8150" s="8">
        <v>1</v>
      </c>
      <c r="D8150" s="2" t="s">
        <v>12575</v>
      </c>
      <c r="E8150" s="2" t="s">
        <v>4</v>
      </c>
    </row>
    <row r="8151" spans="2:5" x14ac:dyDescent="0.35">
      <c r="B8151" s="1" t="s">
        <v>12576</v>
      </c>
      <c r="C8151" s="8">
        <v>1</v>
      </c>
      <c r="D8151" s="2" t="s">
        <v>12577</v>
      </c>
      <c r="E8151" s="2" t="s">
        <v>4</v>
      </c>
    </row>
    <row r="8152" spans="2:5" x14ac:dyDescent="0.35">
      <c r="B8152" s="1" t="s">
        <v>12578</v>
      </c>
      <c r="C8152" s="8">
        <v>1</v>
      </c>
      <c r="D8152" s="2" t="s">
        <v>12579</v>
      </c>
      <c r="E8152" s="2" t="s">
        <v>4</v>
      </c>
    </row>
    <row r="8153" spans="2:5" x14ac:dyDescent="0.35">
      <c r="B8153" s="1" t="s">
        <v>12580</v>
      </c>
      <c r="C8153" s="8">
        <v>1</v>
      </c>
      <c r="D8153" s="2" t="s">
        <v>12581</v>
      </c>
      <c r="E8153" s="2" t="s">
        <v>4</v>
      </c>
    </row>
    <row r="8154" spans="2:5" x14ac:dyDescent="0.35">
      <c r="B8154" s="1" t="s">
        <v>12580</v>
      </c>
      <c r="C8154" s="8">
        <v>1</v>
      </c>
      <c r="D8154" s="2" t="s">
        <v>12581</v>
      </c>
      <c r="E8154" s="2" t="s">
        <v>9</v>
      </c>
    </row>
    <row r="8155" spans="2:5" x14ac:dyDescent="0.35">
      <c r="B8155" s="1" t="s">
        <v>12582</v>
      </c>
      <c r="C8155" s="8">
        <v>1</v>
      </c>
      <c r="D8155" s="2" t="s">
        <v>12583</v>
      </c>
      <c r="E8155" s="2" t="s">
        <v>9</v>
      </c>
    </row>
    <row r="8156" spans="2:5" x14ac:dyDescent="0.35">
      <c r="B8156" s="1" t="s">
        <v>12582</v>
      </c>
      <c r="C8156" s="8">
        <v>1</v>
      </c>
      <c r="D8156" s="2" t="s">
        <v>12583</v>
      </c>
      <c r="E8156" s="2" t="s">
        <v>16</v>
      </c>
    </row>
    <row r="8157" spans="2:5" x14ac:dyDescent="0.35">
      <c r="B8157" s="1" t="s">
        <v>12584</v>
      </c>
      <c r="C8157" s="8">
        <v>1</v>
      </c>
      <c r="D8157" s="2" t="s">
        <v>12585</v>
      </c>
      <c r="E8157" s="2" t="s">
        <v>4</v>
      </c>
    </row>
    <row r="8158" spans="2:5" x14ac:dyDescent="0.35">
      <c r="B8158" s="1" t="s">
        <v>12586</v>
      </c>
      <c r="C8158" s="8">
        <v>1</v>
      </c>
      <c r="D8158" s="2" t="s">
        <v>12587</v>
      </c>
      <c r="E8158" s="2" t="s">
        <v>4</v>
      </c>
    </row>
    <row r="8159" spans="2:5" x14ac:dyDescent="0.35">
      <c r="B8159" s="1" t="s">
        <v>12588</v>
      </c>
      <c r="C8159" s="8">
        <v>1</v>
      </c>
      <c r="D8159" s="2" t="s">
        <v>12589</v>
      </c>
      <c r="E8159" s="2" t="s">
        <v>4</v>
      </c>
    </row>
    <row r="8160" spans="2:5" x14ac:dyDescent="0.35">
      <c r="B8160" s="1" t="s">
        <v>12590</v>
      </c>
      <c r="C8160" s="8">
        <v>1</v>
      </c>
      <c r="D8160" s="2" t="s">
        <v>12591</v>
      </c>
      <c r="E8160" s="2" t="s">
        <v>4</v>
      </c>
    </row>
    <row r="8161" spans="2:5" x14ac:dyDescent="0.35">
      <c r="B8161" s="1" t="s">
        <v>12592</v>
      </c>
      <c r="C8161" s="8">
        <v>1</v>
      </c>
      <c r="D8161" s="2" t="s">
        <v>12593</v>
      </c>
      <c r="E8161" s="2" t="s">
        <v>4</v>
      </c>
    </row>
    <row r="8162" spans="2:5" x14ac:dyDescent="0.35">
      <c r="B8162" s="1" t="s">
        <v>12594</v>
      </c>
      <c r="C8162" s="8">
        <v>1</v>
      </c>
      <c r="D8162" s="2" t="s">
        <v>12595</v>
      </c>
      <c r="E8162" s="2" t="s">
        <v>4</v>
      </c>
    </row>
    <row r="8163" spans="2:5" x14ac:dyDescent="0.35">
      <c r="B8163" s="1" t="s">
        <v>12596</v>
      </c>
      <c r="C8163" s="8">
        <v>1</v>
      </c>
      <c r="D8163" s="2" t="s">
        <v>12597</v>
      </c>
      <c r="E8163" s="2" t="s">
        <v>4</v>
      </c>
    </row>
    <row r="8164" spans="2:5" x14ac:dyDescent="0.35">
      <c r="B8164" s="1" t="s">
        <v>12598</v>
      </c>
      <c r="C8164" s="8">
        <v>1</v>
      </c>
      <c r="D8164" s="2" t="s">
        <v>12599</v>
      </c>
      <c r="E8164" s="2" t="s">
        <v>9</v>
      </c>
    </row>
    <row r="8165" spans="2:5" x14ac:dyDescent="0.35">
      <c r="B8165" s="1" t="s">
        <v>12598</v>
      </c>
      <c r="C8165" s="8">
        <v>1</v>
      </c>
      <c r="D8165" s="2" t="s">
        <v>12599</v>
      </c>
      <c r="E8165" s="2" t="s">
        <v>16</v>
      </c>
    </row>
    <row r="8166" spans="2:5" x14ac:dyDescent="0.35">
      <c r="B8166" s="1" t="s">
        <v>12600</v>
      </c>
      <c r="C8166" s="8">
        <v>1</v>
      </c>
      <c r="D8166" s="2" t="s">
        <v>12601</v>
      </c>
      <c r="E8166" s="2" t="s">
        <v>4</v>
      </c>
    </row>
    <row r="8167" spans="2:5" x14ac:dyDescent="0.35">
      <c r="B8167" s="1" t="s">
        <v>12602</v>
      </c>
      <c r="C8167" s="8">
        <v>1</v>
      </c>
      <c r="D8167" s="2" t="s">
        <v>12603</v>
      </c>
      <c r="E8167" s="2" t="s">
        <v>4</v>
      </c>
    </row>
    <row r="8168" spans="2:5" x14ac:dyDescent="0.35">
      <c r="B8168" s="1" t="s">
        <v>12604</v>
      </c>
      <c r="C8168" s="8">
        <v>1</v>
      </c>
      <c r="D8168" s="2" t="s">
        <v>12605</v>
      </c>
      <c r="E8168" s="2" t="s">
        <v>4</v>
      </c>
    </row>
    <row r="8169" spans="2:5" x14ac:dyDescent="0.35">
      <c r="B8169" s="1" t="s">
        <v>12604</v>
      </c>
      <c r="C8169" s="8">
        <v>1</v>
      </c>
      <c r="D8169" s="2" t="s">
        <v>12605</v>
      </c>
      <c r="E8169" s="2" t="s">
        <v>16</v>
      </c>
    </row>
    <row r="8170" spans="2:5" x14ac:dyDescent="0.35">
      <c r="B8170" s="1" t="s">
        <v>12604</v>
      </c>
      <c r="C8170" s="8">
        <v>1</v>
      </c>
      <c r="D8170" s="2" t="s">
        <v>12605</v>
      </c>
      <c r="E8170" s="2" t="s">
        <v>9</v>
      </c>
    </row>
    <row r="8171" spans="2:5" x14ac:dyDescent="0.35">
      <c r="B8171" s="1" t="s">
        <v>12606</v>
      </c>
      <c r="C8171" s="8">
        <v>1</v>
      </c>
      <c r="D8171" s="2" t="s">
        <v>12607</v>
      </c>
      <c r="E8171" s="2" t="s">
        <v>4</v>
      </c>
    </row>
    <row r="8172" spans="2:5" x14ac:dyDescent="0.35">
      <c r="B8172" s="1" t="s">
        <v>12608</v>
      </c>
      <c r="C8172" s="8">
        <v>1</v>
      </c>
      <c r="D8172" s="2" t="s">
        <v>12609</v>
      </c>
      <c r="E8172" s="2" t="s">
        <v>4</v>
      </c>
    </row>
    <row r="8173" spans="2:5" x14ac:dyDescent="0.35">
      <c r="B8173" s="1" t="s">
        <v>12610</v>
      </c>
      <c r="C8173" s="8">
        <v>1</v>
      </c>
      <c r="D8173" s="2" t="s">
        <v>12611</v>
      </c>
      <c r="E8173" s="2" t="s">
        <v>4</v>
      </c>
    </row>
    <row r="8174" spans="2:5" x14ac:dyDescent="0.35">
      <c r="B8174" s="1" t="s">
        <v>12612</v>
      </c>
      <c r="C8174" s="8">
        <v>1</v>
      </c>
      <c r="D8174" s="2" t="s">
        <v>12613</v>
      </c>
      <c r="E8174" s="2" t="s">
        <v>4</v>
      </c>
    </row>
    <row r="8175" spans="2:5" x14ac:dyDescent="0.35">
      <c r="B8175" s="1" t="s">
        <v>12614</v>
      </c>
      <c r="C8175" s="8">
        <v>1</v>
      </c>
      <c r="D8175" s="2" t="s">
        <v>12615</v>
      </c>
      <c r="E8175" s="2" t="s">
        <v>4</v>
      </c>
    </row>
    <row r="8176" spans="2:5" x14ac:dyDescent="0.35">
      <c r="B8176" s="1" t="s">
        <v>12616</v>
      </c>
      <c r="C8176" s="8">
        <v>1</v>
      </c>
      <c r="D8176" s="2" t="s">
        <v>12617</v>
      </c>
      <c r="E8176" s="2" t="s">
        <v>4</v>
      </c>
    </row>
    <row r="8177" spans="2:5" x14ac:dyDescent="0.35">
      <c r="B8177" s="1" t="s">
        <v>12618</v>
      </c>
      <c r="C8177" s="8">
        <v>1</v>
      </c>
      <c r="D8177" s="2" t="s">
        <v>12619</v>
      </c>
      <c r="E8177" s="2" t="s">
        <v>9</v>
      </c>
    </row>
    <row r="8178" spans="2:5" x14ac:dyDescent="0.35">
      <c r="B8178" s="1" t="s">
        <v>12620</v>
      </c>
      <c r="C8178" s="8">
        <v>1</v>
      </c>
      <c r="D8178" s="2" t="s">
        <v>12621</v>
      </c>
      <c r="E8178" s="2" t="s">
        <v>9</v>
      </c>
    </row>
    <row r="8179" spans="2:5" x14ac:dyDescent="0.35">
      <c r="B8179" s="1" t="s">
        <v>12622</v>
      </c>
      <c r="C8179" s="8">
        <v>1</v>
      </c>
      <c r="D8179" s="2" t="s">
        <v>12623</v>
      </c>
      <c r="E8179" s="2" t="s">
        <v>4</v>
      </c>
    </row>
    <row r="8180" spans="2:5" x14ac:dyDescent="0.35">
      <c r="B8180" s="1" t="s">
        <v>12624</v>
      </c>
      <c r="C8180" s="8">
        <v>1</v>
      </c>
      <c r="D8180" s="2" t="s">
        <v>12625</v>
      </c>
      <c r="E8180" s="2" t="s">
        <v>4</v>
      </c>
    </row>
    <row r="8181" spans="2:5" x14ac:dyDescent="0.35">
      <c r="B8181" s="1" t="s">
        <v>12626</v>
      </c>
      <c r="C8181" s="8">
        <v>1</v>
      </c>
      <c r="D8181" s="2" t="s">
        <v>12627</v>
      </c>
      <c r="E8181" s="2" t="s">
        <v>4</v>
      </c>
    </row>
    <row r="8182" spans="2:5" x14ac:dyDescent="0.35">
      <c r="B8182" s="1" t="s">
        <v>12628</v>
      </c>
      <c r="C8182" s="8">
        <v>1</v>
      </c>
      <c r="D8182" s="2" t="s">
        <v>12629</v>
      </c>
      <c r="E8182" s="2" t="s">
        <v>4</v>
      </c>
    </row>
    <row r="8183" spans="2:5" x14ac:dyDescent="0.35">
      <c r="B8183" s="1" t="s">
        <v>12630</v>
      </c>
      <c r="C8183" s="8">
        <v>1</v>
      </c>
      <c r="D8183" s="2" t="s">
        <v>12631</v>
      </c>
      <c r="E8183" s="2" t="s">
        <v>4</v>
      </c>
    </row>
    <row r="8184" spans="2:5" x14ac:dyDescent="0.35">
      <c r="B8184" s="1" t="s">
        <v>12632</v>
      </c>
      <c r="C8184" s="8">
        <v>1</v>
      </c>
      <c r="D8184" s="2" t="s">
        <v>12633</v>
      </c>
      <c r="E8184" s="2" t="s">
        <v>9</v>
      </c>
    </row>
    <row r="8185" spans="2:5" x14ac:dyDescent="0.35">
      <c r="B8185" s="1" t="s">
        <v>12632</v>
      </c>
      <c r="C8185" s="8">
        <v>1</v>
      </c>
      <c r="D8185" s="2" t="s">
        <v>12633</v>
      </c>
      <c r="E8185" s="2" t="s">
        <v>16</v>
      </c>
    </row>
    <row r="8186" spans="2:5" x14ac:dyDescent="0.35">
      <c r="B8186" s="1" t="s">
        <v>12634</v>
      </c>
      <c r="C8186" s="8">
        <v>1</v>
      </c>
      <c r="D8186" s="2" t="s">
        <v>12635</v>
      </c>
      <c r="E8186" s="2" t="s">
        <v>4</v>
      </c>
    </row>
    <row r="8187" spans="2:5" x14ac:dyDescent="0.35">
      <c r="B8187" s="1" t="s">
        <v>12634</v>
      </c>
      <c r="C8187" s="8">
        <v>1</v>
      </c>
      <c r="D8187" s="2" t="s">
        <v>12635</v>
      </c>
      <c r="E8187" s="2" t="s">
        <v>16</v>
      </c>
    </row>
    <row r="8188" spans="2:5" x14ac:dyDescent="0.35">
      <c r="B8188" s="1" t="s">
        <v>12634</v>
      </c>
      <c r="C8188" s="8">
        <v>1</v>
      </c>
      <c r="D8188" s="2" t="s">
        <v>12635</v>
      </c>
      <c r="E8188" s="2" t="s">
        <v>9</v>
      </c>
    </row>
    <row r="8189" spans="2:5" x14ac:dyDescent="0.35">
      <c r="B8189" s="1" t="s">
        <v>12636</v>
      </c>
      <c r="C8189" s="8">
        <v>1</v>
      </c>
      <c r="D8189" s="2" t="s">
        <v>12637</v>
      </c>
      <c r="E8189" s="2" t="s">
        <v>4</v>
      </c>
    </row>
    <row r="8190" spans="2:5" x14ac:dyDescent="0.35">
      <c r="B8190" s="1" t="s">
        <v>12638</v>
      </c>
      <c r="C8190" s="8">
        <v>1</v>
      </c>
      <c r="D8190" s="2" t="s">
        <v>12639</v>
      </c>
      <c r="E8190" s="2" t="s">
        <v>4</v>
      </c>
    </row>
    <row r="8191" spans="2:5" x14ac:dyDescent="0.35">
      <c r="B8191" s="1" t="s">
        <v>12640</v>
      </c>
      <c r="C8191" s="8">
        <v>1</v>
      </c>
      <c r="D8191" s="2" t="s">
        <v>12641</v>
      </c>
      <c r="E8191" s="2" t="s">
        <v>4</v>
      </c>
    </row>
    <row r="8192" spans="2:5" x14ac:dyDescent="0.35">
      <c r="B8192" s="1" t="s">
        <v>12642</v>
      </c>
      <c r="C8192" s="8">
        <v>1</v>
      </c>
      <c r="D8192" s="2" t="s">
        <v>12643</v>
      </c>
      <c r="E8192" s="2" t="s">
        <v>4</v>
      </c>
    </row>
    <row r="8193" spans="2:5" x14ac:dyDescent="0.35">
      <c r="B8193" s="1" t="s">
        <v>12644</v>
      </c>
      <c r="C8193" s="8">
        <v>1</v>
      </c>
      <c r="D8193" s="2" t="s">
        <v>12645</v>
      </c>
      <c r="E8193" s="2" t="s">
        <v>4</v>
      </c>
    </row>
    <row r="8194" spans="2:5" x14ac:dyDescent="0.35">
      <c r="B8194" s="1" t="s">
        <v>12646</v>
      </c>
      <c r="C8194" s="8">
        <v>1</v>
      </c>
      <c r="D8194" s="2" t="s">
        <v>12647</v>
      </c>
      <c r="E8194" s="2" t="s">
        <v>4</v>
      </c>
    </row>
    <row r="8195" spans="2:5" x14ac:dyDescent="0.35">
      <c r="B8195" s="1" t="s">
        <v>12648</v>
      </c>
      <c r="C8195" s="8">
        <v>1</v>
      </c>
      <c r="D8195" s="2" t="s">
        <v>12649</v>
      </c>
      <c r="E8195" s="2" t="s">
        <v>4</v>
      </c>
    </row>
    <row r="8196" spans="2:5" x14ac:dyDescent="0.35">
      <c r="B8196" s="1" t="s">
        <v>12650</v>
      </c>
      <c r="C8196" s="8">
        <v>1</v>
      </c>
      <c r="D8196" s="2" t="s">
        <v>12651</v>
      </c>
      <c r="E8196" s="2" t="s">
        <v>4</v>
      </c>
    </row>
    <row r="8197" spans="2:5" x14ac:dyDescent="0.35">
      <c r="B8197" s="1" t="s">
        <v>12652</v>
      </c>
      <c r="C8197" s="8">
        <v>1</v>
      </c>
      <c r="D8197" s="2" t="s">
        <v>12653</v>
      </c>
      <c r="E8197" s="2" t="s">
        <v>4</v>
      </c>
    </row>
    <row r="8198" spans="2:5" x14ac:dyDescent="0.35">
      <c r="B8198" s="1" t="s">
        <v>12654</v>
      </c>
      <c r="C8198" s="8">
        <v>1</v>
      </c>
      <c r="D8198" s="2" t="s">
        <v>12655</v>
      </c>
      <c r="E8198" s="2" t="s">
        <v>4</v>
      </c>
    </row>
    <row r="8199" spans="2:5" x14ac:dyDescent="0.35">
      <c r="B8199" s="1" t="s">
        <v>12656</v>
      </c>
      <c r="C8199" s="8">
        <v>1</v>
      </c>
      <c r="D8199" s="2" t="s">
        <v>12657</v>
      </c>
      <c r="E8199" s="2" t="s">
        <v>9</v>
      </c>
    </row>
    <row r="8200" spans="2:5" x14ac:dyDescent="0.35">
      <c r="B8200" s="1" t="s">
        <v>12656</v>
      </c>
      <c r="C8200" s="8">
        <v>1</v>
      </c>
      <c r="D8200" s="2" t="s">
        <v>12657</v>
      </c>
      <c r="E8200" s="2" t="s">
        <v>16</v>
      </c>
    </row>
    <row r="8201" spans="2:5" x14ac:dyDescent="0.35">
      <c r="B8201" s="1" t="s">
        <v>12658</v>
      </c>
      <c r="C8201" s="8">
        <v>1</v>
      </c>
      <c r="D8201" s="2" t="s">
        <v>12659</v>
      </c>
      <c r="E8201" s="2" t="s">
        <v>16</v>
      </c>
    </row>
    <row r="8202" spans="2:5" x14ac:dyDescent="0.35">
      <c r="B8202" s="1" t="s">
        <v>12658</v>
      </c>
      <c r="C8202" s="8">
        <v>1</v>
      </c>
      <c r="D8202" s="2" t="s">
        <v>12659</v>
      </c>
      <c r="E8202" s="2" t="s">
        <v>63</v>
      </c>
    </row>
    <row r="8203" spans="2:5" x14ac:dyDescent="0.35">
      <c r="B8203" s="1" t="s">
        <v>12660</v>
      </c>
      <c r="C8203" s="8">
        <v>1</v>
      </c>
      <c r="D8203" s="2" t="s">
        <v>12661</v>
      </c>
      <c r="E8203" s="2" t="s">
        <v>4</v>
      </c>
    </row>
    <row r="8204" spans="2:5" x14ac:dyDescent="0.35">
      <c r="B8204" s="1" t="s">
        <v>12662</v>
      </c>
      <c r="C8204" s="8">
        <v>1</v>
      </c>
      <c r="D8204" s="2" t="s">
        <v>12663</v>
      </c>
      <c r="E8204" s="2" t="s">
        <v>4</v>
      </c>
    </row>
    <row r="8205" spans="2:5" x14ac:dyDescent="0.35">
      <c r="B8205" s="1" t="s">
        <v>12664</v>
      </c>
      <c r="C8205" s="8">
        <v>1</v>
      </c>
      <c r="D8205" s="2" t="s">
        <v>12665</v>
      </c>
      <c r="E8205" s="2" t="s">
        <v>4</v>
      </c>
    </row>
    <row r="8206" spans="2:5" x14ac:dyDescent="0.35">
      <c r="B8206" s="1" t="s">
        <v>12666</v>
      </c>
      <c r="C8206" s="8">
        <v>1</v>
      </c>
      <c r="D8206" s="2" t="s">
        <v>12667</v>
      </c>
      <c r="E8206" s="2" t="s">
        <v>4</v>
      </c>
    </row>
    <row r="8207" spans="2:5" x14ac:dyDescent="0.35">
      <c r="B8207" s="1" t="s">
        <v>12666</v>
      </c>
      <c r="C8207" s="8">
        <v>1</v>
      </c>
      <c r="D8207" s="2" t="s">
        <v>12667</v>
      </c>
      <c r="E8207" s="2" t="s">
        <v>9</v>
      </c>
    </row>
    <row r="8208" spans="2:5" x14ac:dyDescent="0.35">
      <c r="B8208" s="1" t="s">
        <v>12666</v>
      </c>
      <c r="C8208" s="8">
        <v>1</v>
      </c>
      <c r="D8208" s="2" t="s">
        <v>12667</v>
      </c>
      <c r="E8208" s="2" t="s">
        <v>16</v>
      </c>
    </row>
    <row r="8209" spans="2:5" x14ac:dyDescent="0.35">
      <c r="B8209" s="1" t="s">
        <v>12668</v>
      </c>
      <c r="C8209" s="8">
        <v>1</v>
      </c>
      <c r="D8209" s="2" t="s">
        <v>12669</v>
      </c>
      <c r="E8209" s="2" t="s">
        <v>4</v>
      </c>
    </row>
    <row r="8210" spans="2:5" x14ac:dyDescent="0.35">
      <c r="B8210" s="1" t="s">
        <v>12670</v>
      </c>
      <c r="C8210" s="8">
        <v>1</v>
      </c>
      <c r="D8210" s="2" t="s">
        <v>12671</v>
      </c>
      <c r="E8210" s="2" t="s">
        <v>4</v>
      </c>
    </row>
    <row r="8211" spans="2:5" x14ac:dyDescent="0.35">
      <c r="B8211" s="1" t="s">
        <v>12672</v>
      </c>
      <c r="C8211" s="8">
        <v>1</v>
      </c>
      <c r="D8211" s="2" t="s">
        <v>12673</v>
      </c>
      <c r="E8211" s="2" t="s">
        <v>4</v>
      </c>
    </row>
    <row r="8212" spans="2:5" x14ac:dyDescent="0.35">
      <c r="B8212" s="1" t="s">
        <v>12674</v>
      </c>
      <c r="C8212" s="8">
        <v>1</v>
      </c>
      <c r="D8212" s="2" t="s">
        <v>12675</v>
      </c>
      <c r="E8212" s="2" t="s">
        <v>4</v>
      </c>
    </row>
    <row r="8213" spans="2:5" x14ac:dyDescent="0.35">
      <c r="B8213" s="1" t="s">
        <v>12676</v>
      </c>
      <c r="C8213" s="8">
        <v>1</v>
      </c>
      <c r="D8213" s="2" t="s">
        <v>12677</v>
      </c>
      <c r="E8213" s="2" t="s">
        <v>9</v>
      </c>
    </row>
    <row r="8214" spans="2:5" x14ac:dyDescent="0.35">
      <c r="B8214" s="1" t="s">
        <v>12676</v>
      </c>
      <c r="C8214" s="8">
        <v>1</v>
      </c>
      <c r="D8214" s="2" t="s">
        <v>12677</v>
      </c>
      <c r="E8214" s="2" t="s">
        <v>16</v>
      </c>
    </row>
    <row r="8215" spans="2:5" x14ac:dyDescent="0.35">
      <c r="B8215" s="1" t="s">
        <v>12676</v>
      </c>
      <c r="C8215" s="8">
        <v>1</v>
      </c>
      <c r="D8215" s="2" t="s">
        <v>12677</v>
      </c>
      <c r="E8215" s="2" t="s">
        <v>4</v>
      </c>
    </row>
    <row r="8216" spans="2:5" x14ac:dyDescent="0.35">
      <c r="B8216" s="1" t="s">
        <v>12678</v>
      </c>
      <c r="C8216" s="8">
        <v>1</v>
      </c>
      <c r="D8216" s="2" t="s">
        <v>12679</v>
      </c>
      <c r="E8216" s="2" t="s">
        <v>4</v>
      </c>
    </row>
    <row r="8217" spans="2:5" x14ac:dyDescent="0.35">
      <c r="B8217" s="1" t="s">
        <v>12680</v>
      </c>
      <c r="C8217" s="8">
        <v>1</v>
      </c>
      <c r="D8217" s="2" t="s">
        <v>12681</v>
      </c>
      <c r="E8217" s="2" t="s">
        <v>4</v>
      </c>
    </row>
    <row r="8218" spans="2:5" x14ac:dyDescent="0.35">
      <c r="B8218" s="1" t="s">
        <v>12682</v>
      </c>
      <c r="C8218" s="8">
        <v>1</v>
      </c>
      <c r="D8218" s="2" t="s">
        <v>12683</v>
      </c>
      <c r="E8218" s="2" t="s">
        <v>4</v>
      </c>
    </row>
    <row r="8219" spans="2:5" x14ac:dyDescent="0.35">
      <c r="B8219" s="1" t="s">
        <v>12684</v>
      </c>
      <c r="C8219" s="8">
        <v>1</v>
      </c>
      <c r="D8219" s="2" t="s">
        <v>12685</v>
      </c>
      <c r="E8219" s="2" t="s">
        <v>4</v>
      </c>
    </row>
    <row r="8220" spans="2:5" x14ac:dyDescent="0.35">
      <c r="B8220" s="1" t="s">
        <v>12686</v>
      </c>
      <c r="C8220" s="8">
        <v>1</v>
      </c>
      <c r="D8220" s="2" t="s">
        <v>12687</v>
      </c>
      <c r="E8220" s="2" t="s">
        <v>9</v>
      </c>
    </row>
    <row r="8221" spans="2:5" x14ac:dyDescent="0.35">
      <c r="B8221" s="1" t="s">
        <v>12686</v>
      </c>
      <c r="C8221" s="8">
        <v>1</v>
      </c>
      <c r="D8221" s="2" t="s">
        <v>12687</v>
      </c>
      <c r="E8221" s="2" t="s">
        <v>16</v>
      </c>
    </row>
    <row r="8222" spans="2:5" x14ac:dyDescent="0.35">
      <c r="B8222" s="1" t="s">
        <v>12686</v>
      </c>
      <c r="C8222" s="8">
        <v>1</v>
      </c>
      <c r="D8222" s="2" t="s">
        <v>12687</v>
      </c>
      <c r="E8222" s="2" t="s">
        <v>4</v>
      </c>
    </row>
    <row r="8223" spans="2:5" x14ac:dyDescent="0.35">
      <c r="B8223" s="1" t="s">
        <v>12686</v>
      </c>
      <c r="C8223" s="8">
        <v>1</v>
      </c>
      <c r="D8223" s="2" t="s">
        <v>12687</v>
      </c>
      <c r="E8223" s="2" t="s">
        <v>544</v>
      </c>
    </row>
    <row r="8224" spans="2:5" x14ac:dyDescent="0.35">
      <c r="B8224" s="1" t="s">
        <v>12686</v>
      </c>
      <c r="C8224" s="8">
        <v>1</v>
      </c>
      <c r="D8224" s="2" t="s">
        <v>12687</v>
      </c>
      <c r="E8224" s="2" t="s">
        <v>167</v>
      </c>
    </row>
    <row r="8225" spans="2:5" x14ac:dyDescent="0.35">
      <c r="B8225" s="1" t="s">
        <v>12688</v>
      </c>
      <c r="C8225" s="8">
        <v>1</v>
      </c>
      <c r="D8225" s="2" t="s">
        <v>5838</v>
      </c>
      <c r="E8225" s="2" t="s">
        <v>4</v>
      </c>
    </row>
    <row r="8226" spans="2:5" x14ac:dyDescent="0.35">
      <c r="B8226" s="1" t="s">
        <v>12689</v>
      </c>
      <c r="C8226" s="8">
        <v>1</v>
      </c>
      <c r="D8226" s="2" t="s">
        <v>12690</v>
      </c>
      <c r="E8226" s="2" t="s">
        <v>4</v>
      </c>
    </row>
    <row r="8227" spans="2:5" x14ac:dyDescent="0.35">
      <c r="B8227" s="1" t="s">
        <v>12691</v>
      </c>
      <c r="C8227" s="8">
        <v>1</v>
      </c>
      <c r="D8227" s="2" t="s">
        <v>12692</v>
      </c>
      <c r="E8227" s="2" t="s">
        <v>4</v>
      </c>
    </row>
    <row r="8228" spans="2:5" x14ac:dyDescent="0.35">
      <c r="B8228" s="1" t="s">
        <v>12693</v>
      </c>
      <c r="C8228" s="8">
        <v>1</v>
      </c>
      <c r="D8228" s="2" t="s">
        <v>12694</v>
      </c>
      <c r="E8228" s="2" t="s">
        <v>4</v>
      </c>
    </row>
    <row r="8229" spans="2:5" x14ac:dyDescent="0.35">
      <c r="B8229" s="1" t="s">
        <v>12695</v>
      </c>
      <c r="C8229" s="8">
        <v>1</v>
      </c>
      <c r="D8229" s="2" t="s">
        <v>12696</v>
      </c>
      <c r="E8229" s="2" t="s">
        <v>4</v>
      </c>
    </row>
    <row r="8230" spans="2:5" x14ac:dyDescent="0.35">
      <c r="B8230" s="1" t="s">
        <v>12697</v>
      </c>
      <c r="C8230" s="8">
        <v>1</v>
      </c>
      <c r="D8230" s="2" t="s">
        <v>12698</v>
      </c>
      <c r="E8230" s="2" t="s">
        <v>4</v>
      </c>
    </row>
    <row r="8231" spans="2:5" x14ac:dyDescent="0.35">
      <c r="B8231" s="1" t="s">
        <v>12699</v>
      </c>
      <c r="C8231" s="8">
        <v>1</v>
      </c>
      <c r="D8231" s="2" t="s">
        <v>12700</v>
      </c>
      <c r="E8231" s="2" t="s">
        <v>4</v>
      </c>
    </row>
    <row r="8232" spans="2:5" x14ac:dyDescent="0.35">
      <c r="B8232" s="1" t="s">
        <v>12699</v>
      </c>
      <c r="C8232" s="8">
        <v>1</v>
      </c>
      <c r="D8232" s="2" t="s">
        <v>12700</v>
      </c>
      <c r="E8232" s="2" t="s">
        <v>16</v>
      </c>
    </row>
    <row r="8233" spans="2:5" x14ac:dyDescent="0.35">
      <c r="B8233" s="1" t="s">
        <v>12699</v>
      </c>
      <c r="C8233" s="8">
        <v>1</v>
      </c>
      <c r="D8233" s="2" t="s">
        <v>12700</v>
      </c>
      <c r="E8233" s="2" t="s">
        <v>9</v>
      </c>
    </row>
    <row r="8234" spans="2:5" x14ac:dyDescent="0.35">
      <c r="B8234" s="1" t="s">
        <v>12701</v>
      </c>
      <c r="C8234" s="8">
        <v>1</v>
      </c>
      <c r="D8234" s="2" t="s">
        <v>12702</v>
      </c>
      <c r="E8234" s="2" t="s">
        <v>4</v>
      </c>
    </row>
    <row r="8235" spans="2:5" x14ac:dyDescent="0.35">
      <c r="B8235" s="1" t="s">
        <v>12701</v>
      </c>
      <c r="C8235" s="8">
        <v>1</v>
      </c>
      <c r="D8235" s="2" t="s">
        <v>12702</v>
      </c>
      <c r="E8235" s="2" t="s">
        <v>9</v>
      </c>
    </row>
    <row r="8236" spans="2:5" x14ac:dyDescent="0.35">
      <c r="B8236" s="1" t="s">
        <v>12703</v>
      </c>
      <c r="C8236" s="8">
        <v>1</v>
      </c>
      <c r="D8236" s="2" t="s">
        <v>12704</v>
      </c>
      <c r="E8236" s="2" t="s">
        <v>4</v>
      </c>
    </row>
    <row r="8237" spans="2:5" x14ac:dyDescent="0.35">
      <c r="B8237" s="1" t="s">
        <v>12705</v>
      </c>
      <c r="C8237" s="8">
        <v>1</v>
      </c>
      <c r="D8237" s="2" t="s">
        <v>12706</v>
      </c>
      <c r="E8237" s="2" t="s">
        <v>4</v>
      </c>
    </row>
    <row r="8238" spans="2:5" x14ac:dyDescent="0.35">
      <c r="B8238" s="1" t="s">
        <v>12707</v>
      </c>
      <c r="C8238" s="8">
        <v>1</v>
      </c>
      <c r="D8238" s="2" t="s">
        <v>12708</v>
      </c>
      <c r="E8238" s="2" t="s">
        <v>4</v>
      </c>
    </row>
    <row r="8239" spans="2:5" x14ac:dyDescent="0.35">
      <c r="B8239" s="1" t="s">
        <v>12709</v>
      </c>
      <c r="C8239" s="8">
        <v>1</v>
      </c>
      <c r="D8239" s="2" t="s">
        <v>12710</v>
      </c>
      <c r="E8239" s="2" t="s">
        <v>4</v>
      </c>
    </row>
    <row r="8240" spans="2:5" x14ac:dyDescent="0.35">
      <c r="B8240" s="1" t="s">
        <v>12711</v>
      </c>
      <c r="C8240" s="8">
        <v>1</v>
      </c>
      <c r="D8240" s="2" t="s">
        <v>12712</v>
      </c>
      <c r="E8240" s="2" t="s">
        <v>4</v>
      </c>
    </row>
    <row r="8241" spans="2:5" x14ac:dyDescent="0.35">
      <c r="B8241" s="1" t="s">
        <v>12713</v>
      </c>
      <c r="C8241" s="8">
        <v>1</v>
      </c>
      <c r="D8241" s="2" t="s">
        <v>12714</v>
      </c>
      <c r="E8241" s="2" t="s">
        <v>4</v>
      </c>
    </row>
    <row r="8242" spans="2:5" x14ac:dyDescent="0.35">
      <c r="B8242" s="1" t="s">
        <v>12713</v>
      </c>
      <c r="C8242" s="8">
        <v>1</v>
      </c>
      <c r="D8242" s="2" t="s">
        <v>12714</v>
      </c>
      <c r="E8242" s="2" t="s">
        <v>16</v>
      </c>
    </row>
    <row r="8243" spans="2:5" x14ac:dyDescent="0.35">
      <c r="B8243" s="1" t="s">
        <v>12713</v>
      </c>
      <c r="C8243" s="8">
        <v>1</v>
      </c>
      <c r="D8243" s="2" t="s">
        <v>12714</v>
      </c>
      <c r="E8243" s="2" t="s">
        <v>9</v>
      </c>
    </row>
    <row r="8244" spans="2:5" x14ac:dyDescent="0.35">
      <c r="B8244" s="1" t="s">
        <v>12715</v>
      </c>
      <c r="C8244" s="8">
        <v>1</v>
      </c>
      <c r="D8244" s="2" t="s">
        <v>12716</v>
      </c>
      <c r="E8244" s="2" t="s">
        <v>4</v>
      </c>
    </row>
    <row r="8245" spans="2:5" x14ac:dyDescent="0.35">
      <c r="B8245" s="1" t="s">
        <v>12717</v>
      </c>
      <c r="C8245" s="8">
        <v>1</v>
      </c>
      <c r="D8245" s="2" t="s">
        <v>12718</v>
      </c>
      <c r="E8245" s="2" t="s">
        <v>9</v>
      </c>
    </row>
    <row r="8246" spans="2:5" x14ac:dyDescent="0.35">
      <c r="B8246" s="1" t="s">
        <v>12719</v>
      </c>
      <c r="C8246" s="8">
        <v>1</v>
      </c>
      <c r="D8246" s="2" t="s">
        <v>12720</v>
      </c>
      <c r="E8246" s="2" t="s">
        <v>4</v>
      </c>
    </row>
    <row r="8247" spans="2:5" x14ac:dyDescent="0.35">
      <c r="B8247" s="1" t="s">
        <v>12721</v>
      </c>
      <c r="C8247" s="8">
        <v>1</v>
      </c>
      <c r="D8247" s="2" t="s">
        <v>12722</v>
      </c>
      <c r="E8247" s="2" t="s">
        <v>4</v>
      </c>
    </row>
    <row r="8248" spans="2:5" x14ac:dyDescent="0.35">
      <c r="B8248" s="1" t="s">
        <v>12723</v>
      </c>
      <c r="C8248" s="8">
        <v>1</v>
      </c>
      <c r="D8248" s="2" t="s">
        <v>12724</v>
      </c>
      <c r="E8248" s="2" t="s">
        <v>4</v>
      </c>
    </row>
    <row r="8249" spans="2:5" x14ac:dyDescent="0.35">
      <c r="B8249" s="1" t="s">
        <v>12725</v>
      </c>
      <c r="C8249" s="8">
        <v>1</v>
      </c>
      <c r="D8249" s="2" t="s">
        <v>12726</v>
      </c>
      <c r="E8249" s="2" t="s">
        <v>4</v>
      </c>
    </row>
    <row r="8250" spans="2:5" x14ac:dyDescent="0.35">
      <c r="B8250" s="1" t="s">
        <v>12727</v>
      </c>
      <c r="C8250" s="8">
        <v>1</v>
      </c>
      <c r="D8250" s="2" t="s">
        <v>12728</v>
      </c>
      <c r="E8250" s="2" t="s">
        <v>4</v>
      </c>
    </row>
    <row r="8251" spans="2:5" x14ac:dyDescent="0.35">
      <c r="B8251" s="1" t="s">
        <v>12729</v>
      </c>
      <c r="C8251" s="8">
        <v>1</v>
      </c>
      <c r="D8251" s="2" t="s">
        <v>12730</v>
      </c>
      <c r="E8251" s="2" t="s">
        <v>9</v>
      </c>
    </row>
    <row r="8252" spans="2:5" x14ac:dyDescent="0.35">
      <c r="B8252" s="1" t="s">
        <v>12729</v>
      </c>
      <c r="C8252" s="8">
        <v>1</v>
      </c>
      <c r="D8252" s="2" t="s">
        <v>12730</v>
      </c>
      <c r="E8252" s="2" t="s">
        <v>16</v>
      </c>
    </row>
    <row r="8253" spans="2:5" x14ac:dyDescent="0.35">
      <c r="B8253" s="1" t="s">
        <v>12731</v>
      </c>
      <c r="C8253" s="8">
        <v>1</v>
      </c>
      <c r="D8253" s="2" t="s">
        <v>12732</v>
      </c>
      <c r="E8253" s="2" t="s">
        <v>4</v>
      </c>
    </row>
    <row r="8254" spans="2:5" x14ac:dyDescent="0.35">
      <c r="B8254" s="1" t="s">
        <v>12733</v>
      </c>
      <c r="C8254" s="8">
        <v>1</v>
      </c>
      <c r="D8254" s="2" t="s">
        <v>12734</v>
      </c>
      <c r="E8254" s="2" t="s">
        <v>4</v>
      </c>
    </row>
    <row r="8255" spans="2:5" x14ac:dyDescent="0.35">
      <c r="B8255" s="1" t="s">
        <v>12735</v>
      </c>
      <c r="C8255" s="8">
        <v>1</v>
      </c>
      <c r="D8255" s="2" t="s">
        <v>12736</v>
      </c>
      <c r="E8255" s="2" t="s">
        <v>4</v>
      </c>
    </row>
    <row r="8256" spans="2:5" x14ac:dyDescent="0.35">
      <c r="B8256" s="1" t="s">
        <v>12737</v>
      </c>
      <c r="C8256" s="8">
        <v>1</v>
      </c>
      <c r="D8256" s="2" t="s">
        <v>12738</v>
      </c>
      <c r="E8256" s="2" t="s">
        <v>4</v>
      </c>
    </row>
    <row r="8257" spans="2:5" x14ac:dyDescent="0.35">
      <c r="B8257" s="1" t="s">
        <v>12739</v>
      </c>
      <c r="C8257" s="8">
        <v>1</v>
      </c>
      <c r="D8257" s="2" t="s">
        <v>12740</v>
      </c>
      <c r="E8257" s="2" t="s">
        <v>4</v>
      </c>
    </row>
    <row r="8258" spans="2:5" x14ac:dyDescent="0.35">
      <c r="B8258" s="1" t="s">
        <v>12741</v>
      </c>
      <c r="C8258" s="8">
        <v>1</v>
      </c>
      <c r="D8258" s="2" t="s">
        <v>12742</v>
      </c>
      <c r="E8258" s="2" t="s">
        <v>4</v>
      </c>
    </row>
    <row r="8259" spans="2:5" x14ac:dyDescent="0.35">
      <c r="B8259" s="1" t="s">
        <v>12743</v>
      </c>
      <c r="C8259" s="8">
        <v>1</v>
      </c>
      <c r="D8259" s="2" t="s">
        <v>12744</v>
      </c>
      <c r="E8259" s="2" t="s">
        <v>4</v>
      </c>
    </row>
    <row r="8260" spans="2:5" x14ac:dyDescent="0.35">
      <c r="B8260" s="1" t="s">
        <v>12745</v>
      </c>
      <c r="C8260" s="8">
        <v>1</v>
      </c>
      <c r="D8260" s="2" t="s">
        <v>12746</v>
      </c>
      <c r="E8260" s="2" t="s">
        <v>4</v>
      </c>
    </row>
    <row r="8261" spans="2:5" x14ac:dyDescent="0.35">
      <c r="B8261" s="1" t="s">
        <v>12747</v>
      </c>
      <c r="C8261" s="8">
        <v>1</v>
      </c>
      <c r="D8261" s="2" t="s">
        <v>12748</v>
      </c>
      <c r="E8261" s="2" t="s">
        <v>4</v>
      </c>
    </row>
    <row r="8262" spans="2:5" x14ac:dyDescent="0.35">
      <c r="B8262" s="1" t="s">
        <v>12749</v>
      </c>
      <c r="C8262" s="8">
        <v>1</v>
      </c>
      <c r="D8262" s="2" t="s">
        <v>12750</v>
      </c>
      <c r="E8262" s="2" t="s">
        <v>4</v>
      </c>
    </row>
    <row r="8263" spans="2:5" x14ac:dyDescent="0.35">
      <c r="B8263" s="1" t="s">
        <v>12751</v>
      </c>
      <c r="C8263" s="8">
        <v>1</v>
      </c>
      <c r="D8263" s="2" t="s">
        <v>12752</v>
      </c>
      <c r="E8263" s="2" t="s">
        <v>4</v>
      </c>
    </row>
    <row r="8264" spans="2:5" x14ac:dyDescent="0.35">
      <c r="B8264" s="1" t="s">
        <v>12753</v>
      </c>
      <c r="C8264" s="8">
        <v>1</v>
      </c>
      <c r="D8264" s="2" t="s">
        <v>12754</v>
      </c>
      <c r="E8264" s="2" t="s">
        <v>4</v>
      </c>
    </row>
    <row r="8265" spans="2:5" x14ac:dyDescent="0.35">
      <c r="B8265" s="1" t="s">
        <v>12755</v>
      </c>
      <c r="C8265" s="8">
        <v>1</v>
      </c>
      <c r="D8265" s="2" t="s">
        <v>12756</v>
      </c>
      <c r="E8265" s="2" t="s">
        <v>9</v>
      </c>
    </row>
    <row r="8266" spans="2:5" x14ac:dyDescent="0.35">
      <c r="B8266" s="1" t="s">
        <v>12757</v>
      </c>
      <c r="C8266" s="8">
        <v>1</v>
      </c>
      <c r="D8266" s="2" t="s">
        <v>12758</v>
      </c>
      <c r="E8266" s="2" t="s">
        <v>4</v>
      </c>
    </row>
    <row r="8267" spans="2:5" x14ac:dyDescent="0.35">
      <c r="B8267" s="1" t="s">
        <v>12759</v>
      </c>
      <c r="C8267" s="8">
        <v>1</v>
      </c>
      <c r="D8267" s="2" t="s">
        <v>12760</v>
      </c>
      <c r="E8267" s="2" t="s">
        <v>9</v>
      </c>
    </row>
    <row r="8268" spans="2:5" x14ac:dyDescent="0.35">
      <c r="B8268" s="1" t="s">
        <v>12759</v>
      </c>
      <c r="C8268" s="8">
        <v>1</v>
      </c>
      <c r="D8268" s="2" t="s">
        <v>12760</v>
      </c>
      <c r="E8268" s="2" t="s">
        <v>16</v>
      </c>
    </row>
    <row r="8269" spans="2:5" x14ac:dyDescent="0.35">
      <c r="B8269" s="1" t="s">
        <v>12761</v>
      </c>
      <c r="C8269" s="8">
        <v>1</v>
      </c>
      <c r="D8269" s="2" t="s">
        <v>12762</v>
      </c>
      <c r="E8269" s="2" t="s">
        <v>4</v>
      </c>
    </row>
    <row r="8270" spans="2:5" x14ac:dyDescent="0.35">
      <c r="B8270" s="1" t="s">
        <v>12763</v>
      </c>
      <c r="C8270" s="8">
        <v>1</v>
      </c>
      <c r="D8270" s="2" t="s">
        <v>12764</v>
      </c>
      <c r="E8270" s="2" t="s">
        <v>9</v>
      </c>
    </row>
    <row r="8271" spans="2:5" x14ac:dyDescent="0.35">
      <c r="B8271" s="1" t="s">
        <v>12763</v>
      </c>
      <c r="C8271" s="8">
        <v>1</v>
      </c>
      <c r="D8271" s="2" t="s">
        <v>12764</v>
      </c>
      <c r="E8271" s="2" t="s">
        <v>16</v>
      </c>
    </row>
    <row r="8272" spans="2:5" x14ac:dyDescent="0.35">
      <c r="B8272" s="1" t="s">
        <v>12765</v>
      </c>
      <c r="C8272" s="8">
        <v>1</v>
      </c>
      <c r="D8272" s="2" t="s">
        <v>12766</v>
      </c>
      <c r="E8272" s="2" t="s">
        <v>9</v>
      </c>
    </row>
    <row r="8273" spans="2:5" x14ac:dyDescent="0.35">
      <c r="B8273" s="1" t="s">
        <v>12767</v>
      </c>
      <c r="C8273" s="8">
        <v>1</v>
      </c>
      <c r="D8273" s="2" t="s">
        <v>12768</v>
      </c>
      <c r="E8273" s="2" t="s">
        <v>9</v>
      </c>
    </row>
    <row r="8274" spans="2:5" x14ac:dyDescent="0.35">
      <c r="B8274" s="1" t="s">
        <v>12769</v>
      </c>
      <c r="C8274" s="8">
        <v>1</v>
      </c>
      <c r="D8274" s="2" t="s">
        <v>12770</v>
      </c>
      <c r="E8274" s="2" t="s">
        <v>9</v>
      </c>
    </row>
    <row r="8275" spans="2:5" x14ac:dyDescent="0.35">
      <c r="B8275" s="1" t="s">
        <v>12769</v>
      </c>
      <c r="C8275" s="8">
        <v>1</v>
      </c>
      <c r="D8275" s="2" t="s">
        <v>12770</v>
      </c>
      <c r="E8275" s="2" t="s">
        <v>16</v>
      </c>
    </row>
    <row r="8276" spans="2:5" x14ac:dyDescent="0.35">
      <c r="B8276" s="1" t="s">
        <v>12771</v>
      </c>
      <c r="C8276" s="8">
        <v>1</v>
      </c>
      <c r="D8276" s="2" t="s">
        <v>12772</v>
      </c>
      <c r="E8276" s="2" t="s">
        <v>4</v>
      </c>
    </row>
    <row r="8277" spans="2:5" x14ac:dyDescent="0.35">
      <c r="B8277" s="1" t="s">
        <v>12771</v>
      </c>
      <c r="C8277" s="8">
        <v>1</v>
      </c>
      <c r="D8277" s="2" t="s">
        <v>12772</v>
      </c>
      <c r="E8277" s="2" t="s">
        <v>9</v>
      </c>
    </row>
    <row r="8278" spans="2:5" x14ac:dyDescent="0.35">
      <c r="B8278" s="1" t="s">
        <v>12771</v>
      </c>
      <c r="C8278" s="8">
        <v>1</v>
      </c>
      <c r="D8278" s="2" t="s">
        <v>12772</v>
      </c>
      <c r="E8278" s="2" t="s">
        <v>16</v>
      </c>
    </row>
    <row r="8279" spans="2:5" x14ac:dyDescent="0.35">
      <c r="B8279" s="1" t="s">
        <v>12773</v>
      </c>
      <c r="C8279" s="8">
        <v>1</v>
      </c>
      <c r="D8279" s="2" t="s">
        <v>12774</v>
      </c>
      <c r="E8279" s="2" t="s">
        <v>4</v>
      </c>
    </row>
    <row r="8280" spans="2:5" x14ac:dyDescent="0.35">
      <c r="B8280" s="1" t="s">
        <v>12775</v>
      </c>
      <c r="C8280" s="8">
        <v>1</v>
      </c>
      <c r="D8280" s="2" t="s">
        <v>12776</v>
      </c>
      <c r="E8280" s="2" t="s">
        <v>9</v>
      </c>
    </row>
    <row r="8281" spans="2:5" x14ac:dyDescent="0.35">
      <c r="B8281" s="1" t="s">
        <v>12775</v>
      </c>
      <c r="C8281" s="8">
        <v>1</v>
      </c>
      <c r="D8281" s="2" t="s">
        <v>12776</v>
      </c>
      <c r="E8281" s="2" t="s">
        <v>16</v>
      </c>
    </row>
    <row r="8282" spans="2:5" x14ac:dyDescent="0.35">
      <c r="B8282" s="1" t="s">
        <v>12775</v>
      </c>
      <c r="C8282" s="8">
        <v>1</v>
      </c>
      <c r="D8282" s="2" t="s">
        <v>12776</v>
      </c>
      <c r="E8282" s="2" t="s">
        <v>4</v>
      </c>
    </row>
    <row r="8283" spans="2:5" x14ac:dyDescent="0.35">
      <c r="B8283" s="1" t="s">
        <v>12777</v>
      </c>
      <c r="C8283" s="8">
        <v>1</v>
      </c>
      <c r="D8283" s="2" t="s">
        <v>12778</v>
      </c>
      <c r="E8283" s="2" t="s">
        <v>4</v>
      </c>
    </row>
    <row r="8284" spans="2:5" x14ac:dyDescent="0.35">
      <c r="B8284" s="1" t="s">
        <v>12779</v>
      </c>
      <c r="C8284" s="8">
        <v>1</v>
      </c>
      <c r="D8284" s="2" t="s">
        <v>12780</v>
      </c>
      <c r="E8284" s="2" t="s">
        <v>4</v>
      </c>
    </row>
    <row r="8285" spans="2:5" x14ac:dyDescent="0.35">
      <c r="B8285" s="1" t="s">
        <v>12781</v>
      </c>
      <c r="C8285" s="8">
        <v>1</v>
      </c>
      <c r="D8285" s="2" t="s">
        <v>12782</v>
      </c>
      <c r="E8285" s="2" t="s">
        <v>4</v>
      </c>
    </row>
    <row r="8286" spans="2:5" x14ac:dyDescent="0.35">
      <c r="B8286" s="1" t="s">
        <v>12783</v>
      </c>
      <c r="C8286" s="8">
        <v>1</v>
      </c>
      <c r="D8286" s="2" t="s">
        <v>12784</v>
      </c>
      <c r="E8286" s="2" t="s">
        <v>4</v>
      </c>
    </row>
    <row r="8287" spans="2:5" x14ac:dyDescent="0.35">
      <c r="B8287" s="1" t="s">
        <v>12785</v>
      </c>
      <c r="C8287" s="8">
        <v>1</v>
      </c>
      <c r="D8287" s="2" t="s">
        <v>12786</v>
      </c>
      <c r="E8287" s="2" t="s">
        <v>4</v>
      </c>
    </row>
    <row r="8288" spans="2:5" x14ac:dyDescent="0.35">
      <c r="B8288" s="1" t="s">
        <v>12787</v>
      </c>
      <c r="C8288" s="8">
        <v>1</v>
      </c>
      <c r="D8288" s="2" t="s">
        <v>12788</v>
      </c>
      <c r="E8288" s="2" t="s">
        <v>4</v>
      </c>
    </row>
    <row r="8289" spans="2:5" x14ac:dyDescent="0.35">
      <c r="B8289" s="1" t="s">
        <v>12789</v>
      </c>
      <c r="C8289" s="8">
        <v>1</v>
      </c>
      <c r="D8289" s="2" t="s">
        <v>12790</v>
      </c>
      <c r="E8289" s="2" t="s">
        <v>4</v>
      </c>
    </row>
    <row r="8290" spans="2:5" x14ac:dyDescent="0.35">
      <c r="B8290" s="1" t="s">
        <v>12791</v>
      </c>
      <c r="C8290" s="8">
        <v>1</v>
      </c>
      <c r="D8290" s="2" t="s">
        <v>12792</v>
      </c>
      <c r="E8290" s="2" t="s">
        <v>4</v>
      </c>
    </row>
    <row r="8291" spans="2:5" x14ac:dyDescent="0.35">
      <c r="B8291" s="1" t="s">
        <v>12793</v>
      </c>
      <c r="C8291" s="8">
        <v>1</v>
      </c>
      <c r="D8291" s="2" t="s">
        <v>12794</v>
      </c>
      <c r="E8291" s="2" t="s">
        <v>4</v>
      </c>
    </row>
    <row r="8292" spans="2:5" x14ac:dyDescent="0.35">
      <c r="B8292" s="1" t="s">
        <v>12795</v>
      </c>
      <c r="C8292" s="8">
        <v>1</v>
      </c>
      <c r="D8292" s="2" t="s">
        <v>12796</v>
      </c>
      <c r="E8292" s="2" t="s">
        <v>4</v>
      </c>
    </row>
    <row r="8293" spans="2:5" x14ac:dyDescent="0.35">
      <c r="B8293" s="1" t="s">
        <v>12797</v>
      </c>
      <c r="C8293" s="8">
        <v>1</v>
      </c>
      <c r="D8293" s="2" t="s">
        <v>12798</v>
      </c>
      <c r="E8293" s="2" t="s">
        <v>63</v>
      </c>
    </row>
    <row r="8294" spans="2:5" x14ac:dyDescent="0.35">
      <c r="B8294" s="1" t="s">
        <v>12799</v>
      </c>
      <c r="C8294" s="8">
        <v>1</v>
      </c>
      <c r="D8294" s="2" t="s">
        <v>12800</v>
      </c>
      <c r="E8294" s="2" t="s">
        <v>4</v>
      </c>
    </row>
    <row r="8295" spans="2:5" x14ac:dyDescent="0.35">
      <c r="B8295" s="1" t="s">
        <v>12801</v>
      </c>
      <c r="C8295" s="8">
        <v>1</v>
      </c>
      <c r="D8295" s="2" t="s">
        <v>12802</v>
      </c>
      <c r="E8295" s="2" t="s">
        <v>4</v>
      </c>
    </row>
    <row r="8296" spans="2:5" x14ac:dyDescent="0.35">
      <c r="B8296" s="1" t="s">
        <v>12803</v>
      </c>
      <c r="C8296" s="8">
        <v>1</v>
      </c>
      <c r="D8296" s="2" t="s">
        <v>12804</v>
      </c>
      <c r="E8296" s="2" t="s">
        <v>4</v>
      </c>
    </row>
    <row r="8297" spans="2:5" x14ac:dyDescent="0.35">
      <c r="B8297" s="1" t="s">
        <v>12805</v>
      </c>
      <c r="C8297" s="8">
        <v>1</v>
      </c>
      <c r="D8297" s="2" t="s">
        <v>12806</v>
      </c>
      <c r="E8297" s="2" t="s">
        <v>9</v>
      </c>
    </row>
    <row r="8298" spans="2:5" x14ac:dyDescent="0.35">
      <c r="B8298" s="1" t="s">
        <v>12805</v>
      </c>
      <c r="C8298" s="8">
        <v>1</v>
      </c>
      <c r="D8298" s="2" t="s">
        <v>12806</v>
      </c>
      <c r="E8298" s="2" t="s">
        <v>16</v>
      </c>
    </row>
    <row r="8299" spans="2:5" x14ac:dyDescent="0.35">
      <c r="B8299" s="1" t="s">
        <v>12807</v>
      </c>
      <c r="C8299" s="8">
        <v>1</v>
      </c>
      <c r="D8299" s="2" t="s">
        <v>12808</v>
      </c>
      <c r="E8299" s="2" t="s">
        <v>4</v>
      </c>
    </row>
    <row r="8300" spans="2:5" x14ac:dyDescent="0.35">
      <c r="B8300" s="1" t="s">
        <v>12807</v>
      </c>
      <c r="C8300" s="8">
        <v>1</v>
      </c>
      <c r="D8300" s="2" t="s">
        <v>12808</v>
      </c>
      <c r="E8300" s="2" t="s">
        <v>9</v>
      </c>
    </row>
    <row r="8301" spans="2:5" x14ac:dyDescent="0.35">
      <c r="B8301" s="1" t="s">
        <v>12807</v>
      </c>
      <c r="C8301" s="8">
        <v>1</v>
      </c>
      <c r="D8301" s="2" t="s">
        <v>12808</v>
      </c>
      <c r="E8301" s="2" t="s">
        <v>16</v>
      </c>
    </row>
    <row r="8302" spans="2:5" x14ac:dyDescent="0.35">
      <c r="B8302" s="1" t="s">
        <v>12809</v>
      </c>
      <c r="C8302" s="8">
        <v>1</v>
      </c>
      <c r="D8302" s="2" t="s">
        <v>12810</v>
      </c>
      <c r="E8302" s="2" t="s">
        <v>4</v>
      </c>
    </row>
    <row r="8303" spans="2:5" x14ac:dyDescent="0.35">
      <c r="B8303" s="1" t="s">
        <v>12809</v>
      </c>
      <c r="C8303" s="8">
        <v>1</v>
      </c>
      <c r="D8303" s="2" t="s">
        <v>12810</v>
      </c>
      <c r="E8303" s="2" t="s">
        <v>16</v>
      </c>
    </row>
    <row r="8304" spans="2:5" x14ac:dyDescent="0.35">
      <c r="B8304" s="1" t="s">
        <v>12809</v>
      </c>
      <c r="C8304" s="8">
        <v>1</v>
      </c>
      <c r="D8304" s="2" t="s">
        <v>12810</v>
      </c>
      <c r="E8304" s="2" t="s">
        <v>9</v>
      </c>
    </row>
    <row r="8305" spans="2:5" x14ac:dyDescent="0.35">
      <c r="B8305" s="1" t="s">
        <v>12811</v>
      </c>
      <c r="C8305" s="8">
        <v>1</v>
      </c>
      <c r="D8305" s="2" t="s">
        <v>12812</v>
      </c>
      <c r="E8305" s="2" t="s">
        <v>4</v>
      </c>
    </row>
    <row r="8306" spans="2:5" x14ac:dyDescent="0.35">
      <c r="B8306" s="1" t="s">
        <v>12813</v>
      </c>
      <c r="C8306" s="8">
        <v>1</v>
      </c>
      <c r="D8306" s="2" t="s">
        <v>12814</v>
      </c>
      <c r="E8306" s="2" t="s">
        <v>4</v>
      </c>
    </row>
    <row r="8307" spans="2:5" x14ac:dyDescent="0.35">
      <c r="B8307" s="1" t="s">
        <v>12815</v>
      </c>
      <c r="C8307" s="8">
        <v>1</v>
      </c>
      <c r="D8307" s="2" t="s">
        <v>12816</v>
      </c>
      <c r="E8307" s="2" t="s">
        <v>4</v>
      </c>
    </row>
    <row r="8308" spans="2:5" x14ac:dyDescent="0.35">
      <c r="B8308" s="1" t="s">
        <v>12817</v>
      </c>
      <c r="C8308" s="8">
        <v>1</v>
      </c>
      <c r="D8308" s="2" t="s">
        <v>12818</v>
      </c>
      <c r="E8308" s="2" t="s">
        <v>4</v>
      </c>
    </row>
    <row r="8309" spans="2:5" x14ac:dyDescent="0.35">
      <c r="B8309" s="1" t="s">
        <v>12819</v>
      </c>
      <c r="C8309" s="8">
        <v>1</v>
      </c>
      <c r="D8309" s="2" t="s">
        <v>12820</v>
      </c>
      <c r="E8309" s="2" t="s">
        <v>4</v>
      </c>
    </row>
    <row r="8310" spans="2:5" x14ac:dyDescent="0.35">
      <c r="B8310" s="1" t="s">
        <v>12821</v>
      </c>
      <c r="C8310" s="8">
        <v>1</v>
      </c>
      <c r="D8310" s="2" t="s">
        <v>12822</v>
      </c>
      <c r="E8310" s="2" t="s">
        <v>4</v>
      </c>
    </row>
    <row r="8311" spans="2:5" x14ac:dyDescent="0.35">
      <c r="B8311" s="1" t="s">
        <v>12821</v>
      </c>
      <c r="C8311" s="8">
        <v>1</v>
      </c>
      <c r="D8311" s="2" t="s">
        <v>12822</v>
      </c>
      <c r="E8311" s="2" t="s">
        <v>16</v>
      </c>
    </row>
    <row r="8312" spans="2:5" x14ac:dyDescent="0.35">
      <c r="B8312" s="1" t="s">
        <v>12821</v>
      </c>
      <c r="C8312" s="8">
        <v>1</v>
      </c>
      <c r="D8312" s="2" t="s">
        <v>12822</v>
      </c>
      <c r="E8312" s="2" t="s">
        <v>9</v>
      </c>
    </row>
    <row r="8313" spans="2:5" x14ac:dyDescent="0.35">
      <c r="B8313" s="1" t="s">
        <v>12823</v>
      </c>
      <c r="C8313" s="8">
        <v>1</v>
      </c>
      <c r="D8313" s="2" t="s">
        <v>12824</v>
      </c>
      <c r="E8313" s="2" t="s">
        <v>4</v>
      </c>
    </row>
    <row r="8314" spans="2:5" x14ac:dyDescent="0.35">
      <c r="B8314" s="1" t="s">
        <v>12823</v>
      </c>
      <c r="C8314" s="8">
        <v>1</v>
      </c>
      <c r="D8314" s="2" t="s">
        <v>12824</v>
      </c>
      <c r="E8314" s="2" t="s">
        <v>9</v>
      </c>
    </row>
    <row r="8315" spans="2:5" x14ac:dyDescent="0.35">
      <c r="B8315" s="1" t="s">
        <v>12825</v>
      </c>
      <c r="C8315" s="8">
        <v>1</v>
      </c>
      <c r="D8315" s="2" t="s">
        <v>12826</v>
      </c>
      <c r="E8315" s="2" t="s">
        <v>4</v>
      </c>
    </row>
    <row r="8316" spans="2:5" x14ac:dyDescent="0.35">
      <c r="B8316" s="1" t="s">
        <v>12827</v>
      </c>
      <c r="C8316" s="8">
        <v>1</v>
      </c>
      <c r="D8316" s="2" t="s">
        <v>12828</v>
      </c>
      <c r="E8316" s="2" t="s">
        <v>4</v>
      </c>
    </row>
    <row r="8317" spans="2:5" x14ac:dyDescent="0.35">
      <c r="B8317" s="1" t="s">
        <v>12827</v>
      </c>
      <c r="C8317" s="8">
        <v>1</v>
      </c>
      <c r="D8317" s="2" t="s">
        <v>12828</v>
      </c>
      <c r="E8317" s="2" t="s">
        <v>9</v>
      </c>
    </row>
    <row r="8318" spans="2:5" x14ac:dyDescent="0.35">
      <c r="B8318" s="1" t="s">
        <v>12829</v>
      </c>
      <c r="C8318" s="8">
        <v>1</v>
      </c>
      <c r="D8318" s="2" t="s">
        <v>12830</v>
      </c>
      <c r="E8318" s="2" t="s">
        <v>4</v>
      </c>
    </row>
    <row r="8319" spans="2:5" x14ac:dyDescent="0.35">
      <c r="B8319" s="1" t="s">
        <v>12831</v>
      </c>
      <c r="C8319" s="8">
        <v>1</v>
      </c>
      <c r="D8319" s="2" t="s">
        <v>12832</v>
      </c>
      <c r="E8319" s="2" t="s">
        <v>4</v>
      </c>
    </row>
    <row r="8320" spans="2:5" x14ac:dyDescent="0.35">
      <c r="B8320" s="1" t="s">
        <v>12833</v>
      </c>
      <c r="C8320" s="8">
        <v>1</v>
      </c>
      <c r="D8320" s="2" t="s">
        <v>12834</v>
      </c>
      <c r="E8320" s="2" t="s">
        <v>4</v>
      </c>
    </row>
    <row r="8321" spans="2:5" x14ac:dyDescent="0.35">
      <c r="B8321" s="1" t="s">
        <v>12835</v>
      </c>
      <c r="C8321" s="8">
        <v>1</v>
      </c>
      <c r="D8321" s="2" t="s">
        <v>12836</v>
      </c>
      <c r="E8321" s="2" t="s">
        <v>4</v>
      </c>
    </row>
    <row r="8322" spans="2:5" x14ac:dyDescent="0.35">
      <c r="B8322" s="1" t="s">
        <v>12837</v>
      </c>
      <c r="C8322" s="8">
        <v>1</v>
      </c>
      <c r="D8322" s="2" t="s">
        <v>12838</v>
      </c>
      <c r="E8322" s="2" t="s">
        <v>4</v>
      </c>
    </row>
    <row r="8323" spans="2:5" x14ac:dyDescent="0.35">
      <c r="B8323" s="1" t="s">
        <v>12837</v>
      </c>
      <c r="C8323" s="8">
        <v>1</v>
      </c>
      <c r="D8323" s="2" t="s">
        <v>12838</v>
      </c>
      <c r="E8323" s="2" t="s">
        <v>9</v>
      </c>
    </row>
    <row r="8324" spans="2:5" x14ac:dyDescent="0.35">
      <c r="B8324" s="1" t="s">
        <v>12837</v>
      </c>
      <c r="C8324" s="8">
        <v>1</v>
      </c>
      <c r="D8324" s="2" t="s">
        <v>12838</v>
      </c>
      <c r="E8324" s="2" t="s">
        <v>16</v>
      </c>
    </row>
    <row r="8325" spans="2:5" x14ac:dyDescent="0.35">
      <c r="B8325" s="1" t="s">
        <v>12837</v>
      </c>
      <c r="C8325" s="8">
        <v>1</v>
      </c>
      <c r="D8325" s="2" t="s">
        <v>12838</v>
      </c>
      <c r="E8325" s="2" t="s">
        <v>63</v>
      </c>
    </row>
    <row r="8326" spans="2:5" x14ac:dyDescent="0.35">
      <c r="B8326" s="1" t="s">
        <v>12839</v>
      </c>
      <c r="C8326" s="8">
        <v>1</v>
      </c>
      <c r="D8326" s="2" t="s">
        <v>12840</v>
      </c>
      <c r="E8326" s="2" t="s">
        <v>4</v>
      </c>
    </row>
    <row r="8327" spans="2:5" x14ac:dyDescent="0.35">
      <c r="B8327" s="1" t="s">
        <v>12841</v>
      </c>
      <c r="C8327" s="8">
        <v>1</v>
      </c>
      <c r="D8327" s="2" t="s">
        <v>12842</v>
      </c>
      <c r="E8327" s="2" t="s">
        <v>9</v>
      </c>
    </row>
    <row r="8328" spans="2:5" x14ac:dyDescent="0.35">
      <c r="B8328" s="1" t="s">
        <v>12841</v>
      </c>
      <c r="C8328" s="8">
        <v>1</v>
      </c>
      <c r="D8328" s="2" t="s">
        <v>12842</v>
      </c>
      <c r="E8328" s="2" t="s">
        <v>4</v>
      </c>
    </row>
    <row r="8329" spans="2:5" x14ac:dyDescent="0.35">
      <c r="B8329" s="1" t="s">
        <v>12843</v>
      </c>
      <c r="C8329" s="8">
        <v>1</v>
      </c>
      <c r="D8329" s="2" t="s">
        <v>12844</v>
      </c>
      <c r="E8329" s="2" t="s">
        <v>4</v>
      </c>
    </row>
    <row r="8330" spans="2:5" x14ac:dyDescent="0.35">
      <c r="B8330" s="1" t="s">
        <v>12845</v>
      </c>
      <c r="C8330" s="8">
        <v>1</v>
      </c>
      <c r="D8330" s="2" t="s">
        <v>12846</v>
      </c>
      <c r="E8330" s="2" t="s">
        <v>4</v>
      </c>
    </row>
    <row r="8331" spans="2:5" x14ac:dyDescent="0.35">
      <c r="B8331" s="1" t="s">
        <v>12847</v>
      </c>
      <c r="C8331" s="8">
        <v>1</v>
      </c>
      <c r="D8331" s="2" t="s">
        <v>12848</v>
      </c>
      <c r="E8331" s="2" t="s">
        <v>4</v>
      </c>
    </row>
    <row r="8332" spans="2:5" x14ac:dyDescent="0.35">
      <c r="B8332" s="1" t="s">
        <v>12849</v>
      </c>
      <c r="C8332" s="8">
        <v>1</v>
      </c>
      <c r="D8332" s="2" t="s">
        <v>12850</v>
      </c>
      <c r="E8332" s="2" t="s">
        <v>4</v>
      </c>
    </row>
    <row r="8333" spans="2:5" x14ac:dyDescent="0.35">
      <c r="B8333" s="1" t="s">
        <v>12851</v>
      </c>
      <c r="C8333" s="8">
        <v>1</v>
      </c>
      <c r="D8333" s="2" t="s">
        <v>12852</v>
      </c>
      <c r="E8333" s="2" t="s">
        <v>4</v>
      </c>
    </row>
    <row r="8334" spans="2:5" x14ac:dyDescent="0.35">
      <c r="B8334" s="1" t="s">
        <v>12853</v>
      </c>
      <c r="C8334" s="8">
        <v>1</v>
      </c>
      <c r="D8334" s="2" t="s">
        <v>12854</v>
      </c>
      <c r="E8334" s="2" t="s">
        <v>4</v>
      </c>
    </row>
    <row r="8335" spans="2:5" x14ac:dyDescent="0.35">
      <c r="B8335" s="1" t="s">
        <v>12855</v>
      </c>
      <c r="C8335" s="8">
        <v>1</v>
      </c>
      <c r="D8335" s="2" t="s">
        <v>12856</v>
      </c>
      <c r="E8335" s="2" t="s">
        <v>16</v>
      </c>
    </row>
    <row r="8336" spans="2:5" x14ac:dyDescent="0.35">
      <c r="B8336" s="1" t="s">
        <v>12855</v>
      </c>
      <c r="C8336" s="8">
        <v>1</v>
      </c>
      <c r="D8336" s="2" t="s">
        <v>12856</v>
      </c>
      <c r="E8336" s="2" t="s">
        <v>4</v>
      </c>
    </row>
    <row r="8337" spans="2:5" x14ac:dyDescent="0.35">
      <c r="B8337" s="1" t="s">
        <v>12857</v>
      </c>
      <c r="C8337" s="8">
        <v>1</v>
      </c>
      <c r="D8337" s="2" t="s">
        <v>12858</v>
      </c>
      <c r="E8337" s="2" t="s">
        <v>4</v>
      </c>
    </row>
    <row r="8338" spans="2:5" x14ac:dyDescent="0.35">
      <c r="B8338" s="1" t="s">
        <v>12859</v>
      </c>
      <c r="C8338" s="8">
        <v>1</v>
      </c>
      <c r="D8338" s="2" t="s">
        <v>12860</v>
      </c>
      <c r="E8338" s="2" t="s">
        <v>4</v>
      </c>
    </row>
    <row r="8339" spans="2:5" x14ac:dyDescent="0.35">
      <c r="B8339" s="1" t="s">
        <v>12861</v>
      </c>
      <c r="C8339" s="8">
        <v>1</v>
      </c>
      <c r="D8339" s="2" t="s">
        <v>12862</v>
      </c>
      <c r="E8339" s="2" t="s">
        <v>4</v>
      </c>
    </row>
    <row r="8340" spans="2:5" x14ac:dyDescent="0.35">
      <c r="B8340" s="1" t="s">
        <v>12863</v>
      </c>
      <c r="C8340" s="8">
        <v>1</v>
      </c>
      <c r="D8340" s="2" t="s">
        <v>12864</v>
      </c>
      <c r="E8340" s="2" t="s">
        <v>4</v>
      </c>
    </row>
    <row r="8341" spans="2:5" x14ac:dyDescent="0.35">
      <c r="B8341" s="1" t="s">
        <v>12865</v>
      </c>
      <c r="C8341" s="8">
        <v>1</v>
      </c>
      <c r="D8341" s="2" t="s">
        <v>12866</v>
      </c>
      <c r="E8341" s="2" t="s">
        <v>4</v>
      </c>
    </row>
    <row r="8342" spans="2:5" x14ac:dyDescent="0.35">
      <c r="B8342" s="1" t="s">
        <v>12867</v>
      </c>
      <c r="C8342" s="8">
        <v>1</v>
      </c>
      <c r="D8342" s="2" t="s">
        <v>12868</v>
      </c>
      <c r="E8342" s="2" t="s">
        <v>4</v>
      </c>
    </row>
    <row r="8343" spans="2:5" x14ac:dyDescent="0.35">
      <c r="B8343" s="1" t="s">
        <v>12869</v>
      </c>
      <c r="C8343" s="8">
        <v>1</v>
      </c>
      <c r="D8343" s="2" t="s">
        <v>12870</v>
      </c>
      <c r="E8343" s="2" t="s">
        <v>4</v>
      </c>
    </row>
    <row r="8344" spans="2:5" x14ac:dyDescent="0.35">
      <c r="B8344" s="1" t="s">
        <v>12871</v>
      </c>
      <c r="C8344" s="8">
        <v>1</v>
      </c>
      <c r="D8344" s="2" t="s">
        <v>12872</v>
      </c>
      <c r="E8344" s="2" t="s">
        <v>4</v>
      </c>
    </row>
    <row r="8345" spans="2:5" x14ac:dyDescent="0.35">
      <c r="B8345" s="1" t="s">
        <v>12873</v>
      </c>
      <c r="C8345" s="8">
        <v>1</v>
      </c>
      <c r="D8345" s="2" t="s">
        <v>12874</v>
      </c>
      <c r="E8345" s="2" t="s">
        <v>9</v>
      </c>
    </row>
    <row r="8346" spans="2:5" x14ac:dyDescent="0.35">
      <c r="B8346" s="1" t="s">
        <v>12873</v>
      </c>
      <c r="C8346" s="8">
        <v>1</v>
      </c>
      <c r="D8346" s="2" t="s">
        <v>12874</v>
      </c>
      <c r="E8346" s="2" t="s">
        <v>16</v>
      </c>
    </row>
    <row r="8347" spans="2:5" x14ac:dyDescent="0.35">
      <c r="B8347" s="1" t="s">
        <v>12875</v>
      </c>
      <c r="C8347" s="8">
        <v>1</v>
      </c>
      <c r="D8347" s="2" t="s">
        <v>12876</v>
      </c>
      <c r="E8347" s="2" t="s">
        <v>4</v>
      </c>
    </row>
    <row r="8348" spans="2:5" x14ac:dyDescent="0.35">
      <c r="B8348" s="1" t="s">
        <v>12877</v>
      </c>
      <c r="C8348" s="8">
        <v>1</v>
      </c>
      <c r="D8348" s="2" t="s">
        <v>12878</v>
      </c>
      <c r="E8348" s="2" t="s">
        <v>4</v>
      </c>
    </row>
    <row r="8349" spans="2:5" x14ac:dyDescent="0.35">
      <c r="B8349" s="1" t="s">
        <v>12879</v>
      </c>
      <c r="C8349" s="8">
        <v>1</v>
      </c>
      <c r="D8349" s="2" t="s">
        <v>12880</v>
      </c>
      <c r="E8349" s="2" t="s">
        <v>9</v>
      </c>
    </row>
    <row r="8350" spans="2:5" x14ac:dyDescent="0.35">
      <c r="B8350" s="1" t="s">
        <v>12879</v>
      </c>
      <c r="C8350" s="8">
        <v>1</v>
      </c>
      <c r="D8350" s="2" t="s">
        <v>12880</v>
      </c>
      <c r="E8350" s="2" t="s">
        <v>16</v>
      </c>
    </row>
    <row r="8351" spans="2:5" x14ac:dyDescent="0.35">
      <c r="B8351" s="1" t="s">
        <v>12879</v>
      </c>
      <c r="C8351" s="8">
        <v>1</v>
      </c>
      <c r="D8351" s="2" t="s">
        <v>12880</v>
      </c>
      <c r="E8351" s="2" t="s">
        <v>4</v>
      </c>
    </row>
    <row r="8352" spans="2:5" x14ac:dyDescent="0.35">
      <c r="B8352" s="1" t="s">
        <v>12881</v>
      </c>
      <c r="C8352" s="8">
        <v>1</v>
      </c>
      <c r="D8352" s="2" t="s">
        <v>12882</v>
      </c>
      <c r="E8352" s="2" t="s">
        <v>4</v>
      </c>
    </row>
    <row r="8353" spans="2:5" x14ac:dyDescent="0.35">
      <c r="B8353" s="1" t="s">
        <v>12883</v>
      </c>
      <c r="C8353" s="8">
        <v>1</v>
      </c>
      <c r="D8353" s="2" t="s">
        <v>12884</v>
      </c>
      <c r="E8353" s="2" t="s">
        <v>4</v>
      </c>
    </row>
    <row r="8354" spans="2:5" x14ac:dyDescent="0.35">
      <c r="B8354" s="1" t="s">
        <v>12885</v>
      </c>
      <c r="C8354" s="8">
        <v>1</v>
      </c>
      <c r="D8354" s="2" t="s">
        <v>12886</v>
      </c>
      <c r="E8354" s="2" t="s">
        <v>4</v>
      </c>
    </row>
    <row r="8355" spans="2:5" x14ac:dyDescent="0.35">
      <c r="B8355" s="1" t="s">
        <v>12887</v>
      </c>
      <c r="C8355" s="8">
        <v>1</v>
      </c>
      <c r="D8355" s="2" t="s">
        <v>12888</v>
      </c>
      <c r="E8355" s="2" t="s">
        <v>4</v>
      </c>
    </row>
    <row r="8356" spans="2:5" x14ac:dyDescent="0.35">
      <c r="B8356" s="1" t="s">
        <v>12889</v>
      </c>
      <c r="C8356" s="8">
        <v>1</v>
      </c>
      <c r="D8356" s="2" t="s">
        <v>12890</v>
      </c>
      <c r="E8356" s="2" t="s">
        <v>4</v>
      </c>
    </row>
    <row r="8357" spans="2:5" x14ac:dyDescent="0.35">
      <c r="B8357" s="1" t="s">
        <v>12891</v>
      </c>
      <c r="C8357" s="8">
        <v>1</v>
      </c>
      <c r="D8357" s="2" t="s">
        <v>12892</v>
      </c>
      <c r="E8357" s="2" t="s">
        <v>4</v>
      </c>
    </row>
    <row r="8358" spans="2:5" x14ac:dyDescent="0.35">
      <c r="B8358" s="1" t="s">
        <v>12893</v>
      </c>
      <c r="C8358" s="8">
        <v>1</v>
      </c>
      <c r="D8358" s="2" t="s">
        <v>12894</v>
      </c>
      <c r="E8358" s="2" t="s">
        <v>4</v>
      </c>
    </row>
    <row r="8359" spans="2:5" x14ac:dyDescent="0.35">
      <c r="B8359" s="1" t="s">
        <v>12895</v>
      </c>
      <c r="C8359" s="8">
        <v>1</v>
      </c>
      <c r="D8359" s="2" t="s">
        <v>12896</v>
      </c>
      <c r="E8359" s="2" t="s">
        <v>9</v>
      </c>
    </row>
    <row r="8360" spans="2:5" x14ac:dyDescent="0.35">
      <c r="B8360" s="1" t="s">
        <v>12895</v>
      </c>
      <c r="C8360" s="8">
        <v>1</v>
      </c>
      <c r="D8360" s="2" t="s">
        <v>12896</v>
      </c>
      <c r="E8360" s="2" t="s">
        <v>16</v>
      </c>
    </row>
    <row r="8361" spans="2:5" x14ac:dyDescent="0.35">
      <c r="B8361" s="1" t="s">
        <v>12897</v>
      </c>
      <c r="C8361" s="8">
        <v>1</v>
      </c>
      <c r="D8361" s="2" t="s">
        <v>12898</v>
      </c>
      <c r="E8361" s="2" t="s">
        <v>4</v>
      </c>
    </row>
    <row r="8362" spans="2:5" x14ac:dyDescent="0.35">
      <c r="B8362" s="1" t="s">
        <v>12899</v>
      </c>
      <c r="C8362" s="8">
        <v>1</v>
      </c>
      <c r="D8362" s="2" t="s">
        <v>12900</v>
      </c>
      <c r="E8362" s="2" t="s">
        <v>4</v>
      </c>
    </row>
    <row r="8363" spans="2:5" x14ac:dyDescent="0.35">
      <c r="B8363" s="1" t="s">
        <v>12901</v>
      </c>
      <c r="C8363" s="8">
        <v>1</v>
      </c>
      <c r="D8363" s="2" t="s">
        <v>12902</v>
      </c>
      <c r="E8363" s="2" t="s">
        <v>4</v>
      </c>
    </row>
    <row r="8364" spans="2:5" x14ac:dyDescent="0.35">
      <c r="B8364" s="1" t="s">
        <v>12903</v>
      </c>
      <c r="C8364" s="8">
        <v>1</v>
      </c>
      <c r="D8364" s="2" t="s">
        <v>12904</v>
      </c>
      <c r="E8364" s="2" t="s">
        <v>4</v>
      </c>
    </row>
    <row r="8365" spans="2:5" x14ac:dyDescent="0.35">
      <c r="B8365" s="1" t="s">
        <v>12905</v>
      </c>
      <c r="C8365" s="8">
        <v>1</v>
      </c>
      <c r="D8365" s="2" t="s">
        <v>12906</v>
      </c>
      <c r="E8365" s="2" t="s">
        <v>4</v>
      </c>
    </row>
    <row r="8366" spans="2:5" x14ac:dyDescent="0.35">
      <c r="B8366" s="1" t="s">
        <v>12907</v>
      </c>
      <c r="C8366" s="8">
        <v>1</v>
      </c>
      <c r="D8366" s="2" t="s">
        <v>12908</v>
      </c>
      <c r="E8366" s="2" t="s">
        <v>4</v>
      </c>
    </row>
    <row r="8367" spans="2:5" x14ac:dyDescent="0.35">
      <c r="B8367" s="1" t="s">
        <v>12909</v>
      </c>
      <c r="C8367" s="8">
        <v>1</v>
      </c>
      <c r="D8367" s="2" t="s">
        <v>12910</v>
      </c>
      <c r="E8367" s="2" t="s">
        <v>4</v>
      </c>
    </row>
    <row r="8368" spans="2:5" x14ac:dyDescent="0.35">
      <c r="B8368" s="1" t="s">
        <v>12911</v>
      </c>
      <c r="C8368" s="8">
        <v>1</v>
      </c>
      <c r="D8368" s="2" t="s">
        <v>12912</v>
      </c>
      <c r="E8368" s="2" t="s">
        <v>4</v>
      </c>
    </row>
    <row r="8369" spans="2:5" x14ac:dyDescent="0.35">
      <c r="B8369" s="1" t="s">
        <v>12913</v>
      </c>
      <c r="C8369" s="8">
        <v>1</v>
      </c>
      <c r="D8369" s="2" t="s">
        <v>12914</v>
      </c>
      <c r="E8369" s="2" t="s">
        <v>4</v>
      </c>
    </row>
    <row r="8370" spans="2:5" x14ac:dyDescent="0.35">
      <c r="B8370" s="1" t="s">
        <v>12915</v>
      </c>
      <c r="C8370" s="8">
        <v>1</v>
      </c>
      <c r="D8370" s="2" t="s">
        <v>12916</v>
      </c>
      <c r="E8370" s="2" t="s">
        <v>9</v>
      </c>
    </row>
    <row r="8371" spans="2:5" x14ac:dyDescent="0.35">
      <c r="B8371" s="1" t="s">
        <v>12915</v>
      </c>
      <c r="C8371" s="8">
        <v>1</v>
      </c>
      <c r="D8371" s="2" t="s">
        <v>12916</v>
      </c>
      <c r="E8371" s="2" t="s">
        <v>16</v>
      </c>
    </row>
    <row r="8372" spans="2:5" x14ac:dyDescent="0.35">
      <c r="B8372" s="1" t="s">
        <v>12917</v>
      </c>
      <c r="C8372" s="8">
        <v>1</v>
      </c>
      <c r="D8372" s="2" t="s">
        <v>12918</v>
      </c>
      <c r="E8372" s="2" t="s">
        <v>4</v>
      </c>
    </row>
    <row r="8373" spans="2:5" x14ac:dyDescent="0.35">
      <c r="B8373" s="1" t="s">
        <v>12919</v>
      </c>
      <c r="C8373" s="8">
        <v>1</v>
      </c>
      <c r="D8373" s="2" t="s">
        <v>12920</v>
      </c>
      <c r="E8373" s="2" t="s">
        <v>4</v>
      </c>
    </row>
    <row r="8374" spans="2:5" x14ac:dyDescent="0.35">
      <c r="B8374" s="1" t="s">
        <v>12921</v>
      </c>
      <c r="C8374" s="8">
        <v>1</v>
      </c>
      <c r="D8374" s="2" t="s">
        <v>12922</v>
      </c>
      <c r="E8374" s="2" t="s">
        <v>4</v>
      </c>
    </row>
    <row r="8375" spans="2:5" x14ac:dyDescent="0.35">
      <c r="B8375" s="1" t="s">
        <v>12923</v>
      </c>
      <c r="C8375" s="8">
        <v>1</v>
      </c>
      <c r="D8375" s="2" t="s">
        <v>12924</v>
      </c>
      <c r="E8375" s="2" t="s">
        <v>4</v>
      </c>
    </row>
    <row r="8376" spans="2:5" x14ac:dyDescent="0.35">
      <c r="B8376" s="1" t="s">
        <v>12923</v>
      </c>
      <c r="C8376" s="8">
        <v>1</v>
      </c>
      <c r="D8376" s="2" t="s">
        <v>12924</v>
      </c>
      <c r="E8376" s="2" t="s">
        <v>16</v>
      </c>
    </row>
    <row r="8377" spans="2:5" x14ac:dyDescent="0.35">
      <c r="B8377" s="1" t="s">
        <v>12923</v>
      </c>
      <c r="C8377" s="8">
        <v>1</v>
      </c>
      <c r="D8377" s="2" t="s">
        <v>12924</v>
      </c>
      <c r="E8377" s="2" t="s">
        <v>9</v>
      </c>
    </row>
    <row r="8378" spans="2:5" x14ac:dyDescent="0.35">
      <c r="B8378" s="1" t="s">
        <v>12925</v>
      </c>
      <c r="C8378" s="8">
        <v>1</v>
      </c>
      <c r="D8378" s="2" t="s">
        <v>12926</v>
      </c>
      <c r="E8378" s="2" t="s">
        <v>4</v>
      </c>
    </row>
    <row r="8379" spans="2:5" x14ac:dyDescent="0.35">
      <c r="B8379" s="1" t="s">
        <v>12927</v>
      </c>
      <c r="C8379" s="8">
        <v>1</v>
      </c>
      <c r="D8379" s="2" t="s">
        <v>12928</v>
      </c>
      <c r="E8379" s="2" t="s">
        <v>4</v>
      </c>
    </row>
    <row r="8380" spans="2:5" x14ac:dyDescent="0.35">
      <c r="B8380" s="1" t="s">
        <v>12929</v>
      </c>
      <c r="C8380" s="8">
        <v>1</v>
      </c>
      <c r="D8380" s="2" t="s">
        <v>12930</v>
      </c>
      <c r="E8380" s="2" t="s">
        <v>4</v>
      </c>
    </row>
    <row r="8381" spans="2:5" x14ac:dyDescent="0.35">
      <c r="B8381" s="1" t="s">
        <v>12931</v>
      </c>
      <c r="C8381" s="8">
        <v>1</v>
      </c>
      <c r="D8381" s="2" t="s">
        <v>12932</v>
      </c>
      <c r="E8381" s="2" t="s">
        <v>63</v>
      </c>
    </row>
    <row r="8382" spans="2:5" x14ac:dyDescent="0.35">
      <c r="B8382" s="1" t="s">
        <v>12933</v>
      </c>
      <c r="C8382" s="8">
        <v>1</v>
      </c>
      <c r="D8382" s="2" t="s">
        <v>12934</v>
      </c>
      <c r="E8382" s="2" t="s">
        <v>4</v>
      </c>
    </row>
    <row r="8383" spans="2:5" x14ac:dyDescent="0.35">
      <c r="B8383" s="1" t="s">
        <v>12935</v>
      </c>
      <c r="C8383" s="8">
        <v>1</v>
      </c>
      <c r="D8383" s="2" t="s">
        <v>12936</v>
      </c>
      <c r="E8383" s="2" t="s">
        <v>4</v>
      </c>
    </row>
    <row r="8384" spans="2:5" x14ac:dyDescent="0.35">
      <c r="B8384" s="1" t="s">
        <v>12937</v>
      </c>
      <c r="C8384" s="8">
        <v>1</v>
      </c>
      <c r="D8384" s="2" t="s">
        <v>12938</v>
      </c>
      <c r="E8384" s="2" t="s">
        <v>4</v>
      </c>
    </row>
    <row r="8385" spans="2:5" x14ac:dyDescent="0.35">
      <c r="B8385" s="1" t="s">
        <v>12939</v>
      </c>
      <c r="C8385" s="8">
        <v>1</v>
      </c>
      <c r="D8385" s="2" t="s">
        <v>12940</v>
      </c>
      <c r="E8385" s="2" t="s">
        <v>4</v>
      </c>
    </row>
    <row r="8386" spans="2:5" x14ac:dyDescent="0.35">
      <c r="B8386" s="1" t="s">
        <v>12941</v>
      </c>
      <c r="C8386" s="8">
        <v>1</v>
      </c>
      <c r="D8386" s="2" t="s">
        <v>12942</v>
      </c>
      <c r="E8386" s="2" t="s">
        <v>4</v>
      </c>
    </row>
    <row r="8387" spans="2:5" x14ac:dyDescent="0.35">
      <c r="B8387" s="1" t="s">
        <v>12943</v>
      </c>
      <c r="C8387" s="8">
        <v>1</v>
      </c>
      <c r="D8387" s="2" t="s">
        <v>12944</v>
      </c>
      <c r="E8387" s="2" t="s">
        <v>4</v>
      </c>
    </row>
    <row r="8388" spans="2:5" x14ac:dyDescent="0.35">
      <c r="B8388" s="1" t="s">
        <v>12945</v>
      </c>
      <c r="C8388" s="8">
        <v>1</v>
      </c>
      <c r="D8388" s="2" t="s">
        <v>12946</v>
      </c>
      <c r="E8388" s="2" t="s">
        <v>4</v>
      </c>
    </row>
    <row r="8389" spans="2:5" x14ac:dyDescent="0.35">
      <c r="B8389" s="1" t="s">
        <v>12947</v>
      </c>
      <c r="C8389" s="8">
        <v>1</v>
      </c>
      <c r="D8389" s="2" t="s">
        <v>12948</v>
      </c>
      <c r="E8389" s="2" t="s">
        <v>4</v>
      </c>
    </row>
    <row r="8390" spans="2:5" x14ac:dyDescent="0.35">
      <c r="B8390" s="1" t="s">
        <v>12949</v>
      </c>
      <c r="C8390" s="8">
        <v>1</v>
      </c>
      <c r="D8390" s="2" t="s">
        <v>12950</v>
      </c>
      <c r="E8390" s="2" t="s">
        <v>4</v>
      </c>
    </row>
    <row r="8391" spans="2:5" x14ac:dyDescent="0.35">
      <c r="B8391" s="1" t="s">
        <v>12951</v>
      </c>
      <c r="C8391" s="8">
        <v>1</v>
      </c>
      <c r="D8391" s="2" t="s">
        <v>12952</v>
      </c>
      <c r="E8391" s="2" t="s">
        <v>699</v>
      </c>
    </row>
    <row r="8392" spans="2:5" x14ac:dyDescent="0.35">
      <c r="B8392" s="1" t="s">
        <v>12953</v>
      </c>
      <c r="C8392" s="8">
        <v>1</v>
      </c>
      <c r="D8392" s="2" t="s">
        <v>12954</v>
      </c>
      <c r="E8392" s="2" t="s">
        <v>4</v>
      </c>
    </row>
    <row r="8393" spans="2:5" x14ac:dyDescent="0.35">
      <c r="B8393" s="1" t="s">
        <v>12955</v>
      </c>
      <c r="C8393" s="8">
        <v>1</v>
      </c>
      <c r="D8393" s="2" t="s">
        <v>12956</v>
      </c>
      <c r="E8393" s="2" t="s">
        <v>4</v>
      </c>
    </row>
    <row r="8394" spans="2:5" x14ac:dyDescent="0.35">
      <c r="B8394" s="1" t="s">
        <v>12955</v>
      </c>
      <c r="C8394" s="8">
        <v>1</v>
      </c>
      <c r="D8394" s="2" t="s">
        <v>12956</v>
      </c>
      <c r="E8394" s="2" t="s">
        <v>16</v>
      </c>
    </row>
    <row r="8395" spans="2:5" x14ac:dyDescent="0.35">
      <c r="B8395" s="1" t="s">
        <v>12955</v>
      </c>
      <c r="C8395" s="8">
        <v>1</v>
      </c>
      <c r="D8395" s="2" t="s">
        <v>12956</v>
      </c>
      <c r="E8395" s="2" t="s">
        <v>9</v>
      </c>
    </row>
    <row r="8396" spans="2:5" x14ac:dyDescent="0.35">
      <c r="B8396" s="1" t="s">
        <v>12957</v>
      </c>
      <c r="C8396" s="8">
        <v>1</v>
      </c>
      <c r="D8396" s="2" t="s">
        <v>12958</v>
      </c>
      <c r="E8396" s="2" t="s">
        <v>4</v>
      </c>
    </row>
    <row r="8397" spans="2:5" x14ac:dyDescent="0.35">
      <c r="B8397" s="1" t="s">
        <v>12959</v>
      </c>
      <c r="C8397" s="8">
        <v>1</v>
      </c>
      <c r="D8397" s="2" t="s">
        <v>12960</v>
      </c>
      <c r="E8397" s="2" t="s">
        <v>9</v>
      </c>
    </row>
    <row r="8398" spans="2:5" x14ac:dyDescent="0.35">
      <c r="B8398" s="1" t="s">
        <v>12961</v>
      </c>
      <c r="C8398" s="8">
        <v>1</v>
      </c>
      <c r="D8398" s="2" t="s">
        <v>12962</v>
      </c>
      <c r="E8398" s="2" t="s">
        <v>4</v>
      </c>
    </row>
    <row r="8399" spans="2:5" x14ac:dyDescent="0.35">
      <c r="B8399" s="1" t="s">
        <v>12963</v>
      </c>
      <c r="C8399" s="8">
        <v>1</v>
      </c>
      <c r="D8399" s="2" t="s">
        <v>12964</v>
      </c>
      <c r="E8399" s="2" t="s">
        <v>4</v>
      </c>
    </row>
    <row r="8400" spans="2:5" x14ac:dyDescent="0.35">
      <c r="B8400" s="1" t="s">
        <v>12963</v>
      </c>
      <c r="C8400" s="8">
        <v>1</v>
      </c>
      <c r="D8400" s="2" t="s">
        <v>12964</v>
      </c>
      <c r="E8400" s="2" t="s">
        <v>9</v>
      </c>
    </row>
    <row r="8401" spans="2:5" x14ac:dyDescent="0.35">
      <c r="B8401" s="1" t="s">
        <v>12963</v>
      </c>
      <c r="C8401" s="8">
        <v>1</v>
      </c>
      <c r="D8401" s="2" t="s">
        <v>12964</v>
      </c>
      <c r="E8401" s="2" t="s">
        <v>16</v>
      </c>
    </row>
    <row r="8402" spans="2:5" x14ac:dyDescent="0.35">
      <c r="B8402" s="1" t="s">
        <v>12965</v>
      </c>
      <c r="C8402" s="8">
        <v>1</v>
      </c>
      <c r="D8402" s="2" t="s">
        <v>12966</v>
      </c>
      <c r="E8402" s="2" t="s">
        <v>4</v>
      </c>
    </row>
    <row r="8403" spans="2:5" x14ac:dyDescent="0.35">
      <c r="B8403" s="1" t="s">
        <v>12967</v>
      </c>
      <c r="C8403" s="8">
        <v>1</v>
      </c>
      <c r="D8403" s="2" t="s">
        <v>12968</v>
      </c>
      <c r="E8403" s="2" t="s">
        <v>4</v>
      </c>
    </row>
    <row r="8404" spans="2:5" x14ac:dyDescent="0.35">
      <c r="B8404" s="1" t="s">
        <v>12969</v>
      </c>
      <c r="C8404" s="8">
        <v>1</v>
      </c>
      <c r="D8404" s="2" t="s">
        <v>12970</v>
      </c>
      <c r="E8404" s="2" t="s">
        <v>4</v>
      </c>
    </row>
    <row r="8405" spans="2:5" x14ac:dyDescent="0.35">
      <c r="B8405" s="1" t="s">
        <v>12971</v>
      </c>
      <c r="C8405" s="8">
        <v>1</v>
      </c>
      <c r="D8405" s="2" t="s">
        <v>12972</v>
      </c>
      <c r="E8405" s="2" t="s">
        <v>63</v>
      </c>
    </row>
    <row r="8406" spans="2:5" x14ac:dyDescent="0.35">
      <c r="B8406" s="1" t="s">
        <v>12973</v>
      </c>
      <c r="C8406" s="8">
        <v>1</v>
      </c>
      <c r="D8406" s="2" t="s">
        <v>12974</v>
      </c>
      <c r="E8406" s="2" t="s">
        <v>4</v>
      </c>
    </row>
    <row r="8407" spans="2:5" x14ac:dyDescent="0.35">
      <c r="B8407" s="1" t="s">
        <v>12975</v>
      </c>
      <c r="C8407" s="8">
        <v>1</v>
      </c>
      <c r="D8407" s="2" t="s">
        <v>12976</v>
      </c>
      <c r="E8407" s="2" t="s">
        <v>4</v>
      </c>
    </row>
    <row r="8408" spans="2:5" x14ac:dyDescent="0.35">
      <c r="B8408" s="1" t="s">
        <v>12977</v>
      </c>
      <c r="C8408" s="8">
        <v>1</v>
      </c>
      <c r="D8408" s="2" t="s">
        <v>12978</v>
      </c>
      <c r="E8408" s="2" t="s">
        <v>4</v>
      </c>
    </row>
    <row r="8409" spans="2:5" x14ac:dyDescent="0.35">
      <c r="B8409" s="1" t="s">
        <v>12977</v>
      </c>
      <c r="C8409" s="8">
        <v>1</v>
      </c>
      <c r="D8409" s="2" t="s">
        <v>12978</v>
      </c>
      <c r="E8409" s="2" t="s">
        <v>16</v>
      </c>
    </row>
    <row r="8410" spans="2:5" x14ac:dyDescent="0.35">
      <c r="B8410" s="1" t="s">
        <v>12977</v>
      </c>
      <c r="C8410" s="8">
        <v>1</v>
      </c>
      <c r="D8410" s="2" t="s">
        <v>12978</v>
      </c>
      <c r="E8410" s="2" t="s">
        <v>9</v>
      </c>
    </row>
    <row r="8411" spans="2:5" x14ac:dyDescent="0.35">
      <c r="B8411" s="1" t="s">
        <v>12979</v>
      </c>
      <c r="C8411" s="8">
        <v>1</v>
      </c>
      <c r="D8411" s="2" t="s">
        <v>12980</v>
      </c>
      <c r="E8411" s="2" t="s">
        <v>4</v>
      </c>
    </row>
    <row r="8412" spans="2:5" x14ac:dyDescent="0.35">
      <c r="B8412" s="1" t="s">
        <v>12981</v>
      </c>
      <c r="C8412" s="8">
        <v>1</v>
      </c>
      <c r="D8412" s="2" t="s">
        <v>12982</v>
      </c>
      <c r="E8412" s="2" t="s">
        <v>4</v>
      </c>
    </row>
    <row r="8413" spans="2:5" x14ac:dyDescent="0.35">
      <c r="B8413" s="1" t="s">
        <v>12983</v>
      </c>
      <c r="C8413" s="8">
        <v>1</v>
      </c>
      <c r="D8413" s="2" t="s">
        <v>12984</v>
      </c>
      <c r="E8413" s="2" t="s">
        <v>4</v>
      </c>
    </row>
    <row r="8414" spans="2:5" x14ac:dyDescent="0.35">
      <c r="B8414" s="1" t="s">
        <v>12985</v>
      </c>
      <c r="C8414" s="8">
        <v>1</v>
      </c>
      <c r="D8414" s="2" t="s">
        <v>12986</v>
      </c>
      <c r="E8414" s="2" t="s">
        <v>4</v>
      </c>
    </row>
    <row r="8415" spans="2:5" x14ac:dyDescent="0.35">
      <c r="B8415" s="1" t="s">
        <v>12985</v>
      </c>
      <c r="C8415" s="8">
        <v>1</v>
      </c>
      <c r="D8415" s="2" t="s">
        <v>12986</v>
      </c>
      <c r="E8415" s="2" t="s">
        <v>9</v>
      </c>
    </row>
    <row r="8416" spans="2:5" x14ac:dyDescent="0.35">
      <c r="B8416" s="1" t="s">
        <v>12985</v>
      </c>
      <c r="C8416" s="8">
        <v>1</v>
      </c>
      <c r="D8416" s="2" t="s">
        <v>12986</v>
      </c>
      <c r="E8416" s="2" t="s">
        <v>16</v>
      </c>
    </row>
    <row r="8417" spans="2:5" x14ac:dyDescent="0.35">
      <c r="B8417" s="1" t="s">
        <v>12987</v>
      </c>
      <c r="C8417" s="8">
        <v>1</v>
      </c>
      <c r="D8417" s="2" t="s">
        <v>12988</v>
      </c>
      <c r="E8417" s="2" t="s">
        <v>4</v>
      </c>
    </row>
    <row r="8418" spans="2:5" x14ac:dyDescent="0.35">
      <c r="B8418" s="1" t="s">
        <v>12989</v>
      </c>
      <c r="C8418" s="8">
        <v>1</v>
      </c>
      <c r="D8418" s="2" t="s">
        <v>12990</v>
      </c>
      <c r="E8418" s="2" t="s">
        <v>4</v>
      </c>
    </row>
    <row r="8419" spans="2:5" x14ac:dyDescent="0.35">
      <c r="B8419" s="1" t="s">
        <v>12991</v>
      </c>
      <c r="C8419" s="8">
        <v>1</v>
      </c>
      <c r="D8419" s="2" t="s">
        <v>12992</v>
      </c>
      <c r="E8419" s="2" t="s">
        <v>9</v>
      </c>
    </row>
    <row r="8420" spans="2:5" x14ac:dyDescent="0.35">
      <c r="B8420" s="1" t="s">
        <v>12991</v>
      </c>
      <c r="C8420" s="8">
        <v>1</v>
      </c>
      <c r="D8420" s="2" t="s">
        <v>12992</v>
      </c>
      <c r="E8420" s="2" t="s">
        <v>4</v>
      </c>
    </row>
    <row r="8421" spans="2:5" x14ac:dyDescent="0.35">
      <c r="B8421" s="1" t="s">
        <v>12993</v>
      </c>
      <c r="C8421" s="8">
        <v>1</v>
      </c>
      <c r="D8421" s="2" t="s">
        <v>12994</v>
      </c>
      <c r="E8421" s="2" t="s">
        <v>4</v>
      </c>
    </row>
    <row r="8422" spans="2:5" x14ac:dyDescent="0.35">
      <c r="B8422" s="1" t="s">
        <v>12995</v>
      </c>
      <c r="C8422" s="8">
        <v>1</v>
      </c>
      <c r="D8422" s="2" t="s">
        <v>12996</v>
      </c>
      <c r="E8422" s="2" t="s">
        <v>4</v>
      </c>
    </row>
    <row r="8423" spans="2:5" x14ac:dyDescent="0.35">
      <c r="B8423" s="1" t="s">
        <v>12997</v>
      </c>
      <c r="C8423" s="8">
        <v>1</v>
      </c>
      <c r="D8423" s="2" t="s">
        <v>12998</v>
      </c>
      <c r="E8423" s="2" t="s">
        <v>699</v>
      </c>
    </row>
    <row r="8424" spans="2:5" x14ac:dyDescent="0.35">
      <c r="B8424" s="1" t="s">
        <v>12999</v>
      </c>
      <c r="C8424" s="8">
        <v>1</v>
      </c>
      <c r="D8424" s="2" t="s">
        <v>13000</v>
      </c>
      <c r="E8424" s="2" t="s">
        <v>4</v>
      </c>
    </row>
    <row r="8425" spans="2:5" x14ac:dyDescent="0.35">
      <c r="B8425" s="1" t="s">
        <v>13001</v>
      </c>
      <c r="C8425" s="8">
        <v>1</v>
      </c>
      <c r="D8425" s="2" t="s">
        <v>13002</v>
      </c>
      <c r="E8425" s="2" t="s">
        <v>4</v>
      </c>
    </row>
    <row r="8426" spans="2:5" x14ac:dyDescent="0.35">
      <c r="B8426" s="1" t="s">
        <v>13003</v>
      </c>
      <c r="C8426" s="8">
        <v>1</v>
      </c>
      <c r="D8426" s="2" t="s">
        <v>13004</v>
      </c>
      <c r="E8426" s="2" t="s">
        <v>9</v>
      </c>
    </row>
    <row r="8427" spans="2:5" x14ac:dyDescent="0.35">
      <c r="B8427" s="1" t="s">
        <v>13005</v>
      </c>
      <c r="C8427" s="8">
        <v>1</v>
      </c>
      <c r="D8427" s="2" t="s">
        <v>13006</v>
      </c>
      <c r="E8427" s="2" t="s">
        <v>4</v>
      </c>
    </row>
    <row r="8428" spans="2:5" x14ac:dyDescent="0.35">
      <c r="B8428" s="1" t="s">
        <v>13007</v>
      </c>
      <c r="C8428" s="8">
        <v>1</v>
      </c>
      <c r="D8428" s="2" t="s">
        <v>13008</v>
      </c>
      <c r="E8428" s="2" t="s">
        <v>4</v>
      </c>
    </row>
    <row r="8429" spans="2:5" x14ac:dyDescent="0.35">
      <c r="B8429" s="1" t="s">
        <v>13007</v>
      </c>
      <c r="C8429" s="8">
        <v>1</v>
      </c>
      <c r="D8429" s="2" t="s">
        <v>13008</v>
      </c>
      <c r="E8429" s="2" t="s">
        <v>544</v>
      </c>
    </row>
    <row r="8430" spans="2:5" x14ac:dyDescent="0.35">
      <c r="B8430" s="1" t="s">
        <v>13007</v>
      </c>
      <c r="C8430" s="8">
        <v>1</v>
      </c>
      <c r="D8430" s="2" t="s">
        <v>13008</v>
      </c>
      <c r="E8430" s="2" t="s">
        <v>16</v>
      </c>
    </row>
    <row r="8431" spans="2:5" x14ac:dyDescent="0.35">
      <c r="B8431" s="1" t="s">
        <v>13007</v>
      </c>
      <c r="C8431" s="8">
        <v>1</v>
      </c>
      <c r="D8431" s="2" t="s">
        <v>13008</v>
      </c>
      <c r="E8431" s="2" t="s">
        <v>9</v>
      </c>
    </row>
    <row r="8432" spans="2:5" x14ac:dyDescent="0.35">
      <c r="B8432" s="1" t="s">
        <v>13009</v>
      </c>
      <c r="C8432" s="8">
        <v>1</v>
      </c>
      <c r="D8432" s="2" t="s">
        <v>13010</v>
      </c>
      <c r="E8432" s="2" t="s">
        <v>4</v>
      </c>
    </row>
    <row r="8433" spans="2:5" x14ac:dyDescent="0.35">
      <c r="B8433" s="1" t="s">
        <v>13011</v>
      </c>
      <c r="C8433" s="8">
        <v>1</v>
      </c>
      <c r="D8433" s="2" t="s">
        <v>13012</v>
      </c>
      <c r="E8433" s="2" t="s">
        <v>4</v>
      </c>
    </row>
    <row r="8434" spans="2:5" x14ac:dyDescent="0.35">
      <c r="B8434" s="1" t="s">
        <v>13013</v>
      </c>
      <c r="C8434" s="8">
        <v>1</v>
      </c>
      <c r="D8434" s="2" t="s">
        <v>13014</v>
      </c>
      <c r="E8434" s="2" t="s">
        <v>4</v>
      </c>
    </row>
    <row r="8435" spans="2:5" x14ac:dyDescent="0.35">
      <c r="B8435" s="1" t="s">
        <v>13015</v>
      </c>
      <c r="C8435" s="8">
        <v>1</v>
      </c>
      <c r="D8435" s="2" t="s">
        <v>13016</v>
      </c>
      <c r="E8435" s="2" t="s">
        <v>9</v>
      </c>
    </row>
    <row r="8436" spans="2:5" x14ac:dyDescent="0.35">
      <c r="B8436" s="1" t="s">
        <v>13017</v>
      </c>
      <c r="C8436" s="8">
        <v>1</v>
      </c>
      <c r="D8436" s="2" t="s">
        <v>13018</v>
      </c>
      <c r="E8436" s="2" t="s">
        <v>4</v>
      </c>
    </row>
    <row r="8437" spans="2:5" x14ac:dyDescent="0.35">
      <c r="B8437" s="1" t="s">
        <v>13017</v>
      </c>
      <c r="C8437" s="8">
        <v>1</v>
      </c>
      <c r="D8437" s="2" t="s">
        <v>13018</v>
      </c>
      <c r="E8437" s="2" t="s">
        <v>9</v>
      </c>
    </row>
    <row r="8438" spans="2:5" x14ac:dyDescent="0.35">
      <c r="B8438" s="1" t="s">
        <v>13019</v>
      </c>
      <c r="C8438" s="8">
        <v>1</v>
      </c>
      <c r="D8438" s="2" t="s">
        <v>13020</v>
      </c>
      <c r="E8438" s="2" t="s">
        <v>4</v>
      </c>
    </row>
    <row r="8439" spans="2:5" x14ac:dyDescent="0.35">
      <c r="B8439" s="1" t="s">
        <v>13021</v>
      </c>
      <c r="C8439" s="8">
        <v>1</v>
      </c>
      <c r="D8439" s="2" t="s">
        <v>13022</v>
      </c>
      <c r="E8439" s="2" t="s">
        <v>4</v>
      </c>
    </row>
    <row r="8440" spans="2:5" x14ac:dyDescent="0.35">
      <c r="B8440" s="1" t="s">
        <v>13023</v>
      </c>
      <c r="C8440" s="8">
        <v>1</v>
      </c>
      <c r="D8440" s="2" t="s">
        <v>13024</v>
      </c>
      <c r="E8440" s="2" t="s">
        <v>4</v>
      </c>
    </row>
    <row r="8441" spans="2:5" x14ac:dyDescent="0.35">
      <c r="B8441" s="1" t="s">
        <v>13025</v>
      </c>
      <c r="C8441" s="8">
        <v>1</v>
      </c>
      <c r="D8441" s="2" t="s">
        <v>13026</v>
      </c>
      <c r="E8441" s="2" t="s">
        <v>4</v>
      </c>
    </row>
    <row r="8442" spans="2:5" x14ac:dyDescent="0.35">
      <c r="B8442" s="1" t="s">
        <v>13027</v>
      </c>
      <c r="C8442" s="8">
        <v>1</v>
      </c>
      <c r="D8442" s="2" t="s">
        <v>13028</v>
      </c>
      <c r="E8442" s="2" t="s">
        <v>4</v>
      </c>
    </row>
    <row r="8443" spans="2:5" x14ac:dyDescent="0.35">
      <c r="B8443" s="1" t="s">
        <v>13029</v>
      </c>
      <c r="C8443" s="8">
        <v>1</v>
      </c>
      <c r="D8443" s="2" t="s">
        <v>13030</v>
      </c>
      <c r="E8443" s="2" t="s">
        <v>4</v>
      </c>
    </row>
    <row r="8444" spans="2:5" x14ac:dyDescent="0.35">
      <c r="B8444" s="1" t="s">
        <v>13031</v>
      </c>
      <c r="C8444" s="8">
        <v>1</v>
      </c>
      <c r="D8444" s="2" t="s">
        <v>13032</v>
      </c>
      <c r="E8444" s="2" t="s">
        <v>4</v>
      </c>
    </row>
    <row r="8445" spans="2:5" x14ac:dyDescent="0.35">
      <c r="B8445" s="1" t="s">
        <v>13033</v>
      </c>
      <c r="C8445" s="8">
        <v>1</v>
      </c>
      <c r="D8445" s="2" t="s">
        <v>13034</v>
      </c>
      <c r="E8445" s="2" t="s">
        <v>9</v>
      </c>
    </row>
    <row r="8446" spans="2:5" x14ac:dyDescent="0.35">
      <c r="B8446" s="1" t="s">
        <v>13035</v>
      </c>
      <c r="C8446" s="8">
        <v>1</v>
      </c>
      <c r="D8446" s="2" t="s">
        <v>13036</v>
      </c>
      <c r="E8446" s="2" t="s">
        <v>4</v>
      </c>
    </row>
    <row r="8447" spans="2:5" x14ac:dyDescent="0.35">
      <c r="B8447" s="1" t="s">
        <v>13037</v>
      </c>
      <c r="C8447" s="8">
        <v>1</v>
      </c>
      <c r="D8447" s="2" t="s">
        <v>13038</v>
      </c>
      <c r="E8447" s="2" t="s">
        <v>9</v>
      </c>
    </row>
    <row r="8448" spans="2:5" x14ac:dyDescent="0.35">
      <c r="B8448" s="1" t="s">
        <v>13037</v>
      </c>
      <c r="C8448" s="8">
        <v>1</v>
      </c>
      <c r="D8448" s="2" t="s">
        <v>13038</v>
      </c>
      <c r="E8448" s="2" t="s">
        <v>16</v>
      </c>
    </row>
    <row r="8449" spans="2:5" x14ac:dyDescent="0.35">
      <c r="B8449" s="1" t="s">
        <v>13039</v>
      </c>
      <c r="C8449" s="8">
        <v>1</v>
      </c>
      <c r="D8449" s="2" t="s">
        <v>13040</v>
      </c>
      <c r="E8449" s="2" t="s">
        <v>4</v>
      </c>
    </row>
    <row r="8450" spans="2:5" x14ac:dyDescent="0.35">
      <c r="B8450" s="1" t="s">
        <v>13041</v>
      </c>
      <c r="C8450" s="8">
        <v>1</v>
      </c>
      <c r="D8450" s="2" t="s">
        <v>13042</v>
      </c>
      <c r="E8450" s="2" t="s">
        <v>4</v>
      </c>
    </row>
    <row r="8451" spans="2:5" x14ac:dyDescent="0.35">
      <c r="B8451" s="1" t="s">
        <v>13043</v>
      </c>
      <c r="C8451" s="8">
        <v>1</v>
      </c>
      <c r="D8451" s="2" t="s">
        <v>13044</v>
      </c>
      <c r="E8451" s="2" t="s">
        <v>4</v>
      </c>
    </row>
    <row r="8452" spans="2:5" x14ac:dyDescent="0.35">
      <c r="B8452" s="1" t="s">
        <v>13043</v>
      </c>
      <c r="C8452" s="8">
        <v>1</v>
      </c>
      <c r="D8452" s="2" t="s">
        <v>13044</v>
      </c>
      <c r="E8452" s="2" t="s">
        <v>9</v>
      </c>
    </row>
    <row r="8453" spans="2:5" x14ac:dyDescent="0.35">
      <c r="B8453" s="1" t="s">
        <v>13045</v>
      </c>
      <c r="C8453" s="8">
        <v>1</v>
      </c>
      <c r="D8453" s="2" t="s">
        <v>13046</v>
      </c>
      <c r="E8453" s="2" t="s">
        <v>4</v>
      </c>
    </row>
    <row r="8454" spans="2:5" x14ac:dyDescent="0.35">
      <c r="B8454" s="1" t="s">
        <v>13047</v>
      </c>
      <c r="C8454" s="8">
        <v>1</v>
      </c>
      <c r="D8454" s="2" t="s">
        <v>13048</v>
      </c>
      <c r="E8454" s="2" t="s">
        <v>4</v>
      </c>
    </row>
    <row r="8455" spans="2:5" x14ac:dyDescent="0.35">
      <c r="B8455" s="1" t="s">
        <v>13049</v>
      </c>
      <c r="C8455" s="8">
        <v>1</v>
      </c>
      <c r="D8455" s="2" t="s">
        <v>13050</v>
      </c>
      <c r="E8455" s="2" t="s">
        <v>4</v>
      </c>
    </row>
    <row r="8456" spans="2:5" x14ac:dyDescent="0.35">
      <c r="B8456" s="1" t="s">
        <v>13051</v>
      </c>
      <c r="C8456" s="8">
        <v>1</v>
      </c>
      <c r="D8456" s="2" t="s">
        <v>13052</v>
      </c>
      <c r="E8456" s="2" t="s">
        <v>4</v>
      </c>
    </row>
    <row r="8457" spans="2:5" x14ac:dyDescent="0.35">
      <c r="B8457" s="1" t="s">
        <v>13053</v>
      </c>
      <c r="C8457" s="8">
        <v>1</v>
      </c>
      <c r="D8457" s="2" t="s">
        <v>13054</v>
      </c>
      <c r="E8457" s="2" t="s">
        <v>4</v>
      </c>
    </row>
    <row r="8458" spans="2:5" x14ac:dyDescent="0.35">
      <c r="B8458" s="1" t="s">
        <v>13053</v>
      </c>
      <c r="C8458" s="8">
        <v>1</v>
      </c>
      <c r="D8458" s="2" t="s">
        <v>13054</v>
      </c>
      <c r="E8458" s="2" t="s">
        <v>9</v>
      </c>
    </row>
    <row r="8459" spans="2:5" x14ac:dyDescent="0.35">
      <c r="B8459" s="1" t="s">
        <v>13053</v>
      </c>
      <c r="C8459" s="8">
        <v>1</v>
      </c>
      <c r="D8459" s="2" t="s">
        <v>13054</v>
      </c>
      <c r="E8459" s="2" t="s">
        <v>16</v>
      </c>
    </row>
    <row r="8460" spans="2:5" x14ac:dyDescent="0.35">
      <c r="B8460" s="1" t="s">
        <v>13055</v>
      </c>
      <c r="C8460" s="8">
        <v>1</v>
      </c>
      <c r="D8460" s="2" t="s">
        <v>13056</v>
      </c>
      <c r="E8460" s="2" t="s">
        <v>4</v>
      </c>
    </row>
    <row r="8461" spans="2:5" x14ac:dyDescent="0.35">
      <c r="B8461" s="1" t="s">
        <v>13057</v>
      </c>
      <c r="C8461" s="8">
        <v>1</v>
      </c>
      <c r="D8461" s="2" t="s">
        <v>13058</v>
      </c>
      <c r="E8461" s="2" t="s">
        <v>4</v>
      </c>
    </row>
    <row r="8462" spans="2:5" x14ac:dyDescent="0.35">
      <c r="B8462" s="1" t="s">
        <v>13057</v>
      </c>
      <c r="C8462" s="8">
        <v>1</v>
      </c>
      <c r="D8462" s="2" t="s">
        <v>13058</v>
      </c>
      <c r="E8462" s="2" t="s">
        <v>544</v>
      </c>
    </row>
    <row r="8463" spans="2:5" x14ac:dyDescent="0.35">
      <c r="B8463" s="1" t="s">
        <v>13057</v>
      </c>
      <c r="C8463" s="8">
        <v>1</v>
      </c>
      <c r="D8463" s="2" t="s">
        <v>13058</v>
      </c>
      <c r="E8463" s="2" t="s">
        <v>9</v>
      </c>
    </row>
    <row r="8464" spans="2:5" x14ac:dyDescent="0.35">
      <c r="B8464" s="1" t="s">
        <v>13057</v>
      </c>
      <c r="C8464" s="8">
        <v>1</v>
      </c>
      <c r="D8464" s="2" t="s">
        <v>13058</v>
      </c>
      <c r="E8464" s="2" t="s">
        <v>16</v>
      </c>
    </row>
    <row r="8465" spans="2:5" x14ac:dyDescent="0.35">
      <c r="B8465" s="1" t="s">
        <v>13059</v>
      </c>
      <c r="C8465" s="8">
        <v>1</v>
      </c>
      <c r="D8465" s="2" t="s">
        <v>13060</v>
      </c>
      <c r="E8465" s="2" t="s">
        <v>9</v>
      </c>
    </row>
    <row r="8466" spans="2:5" x14ac:dyDescent="0.35">
      <c r="B8466" s="1" t="s">
        <v>13061</v>
      </c>
      <c r="C8466" s="8">
        <v>1</v>
      </c>
      <c r="D8466" s="2" t="s">
        <v>13062</v>
      </c>
      <c r="E8466" s="2" t="s">
        <v>4</v>
      </c>
    </row>
    <row r="8467" spans="2:5" x14ac:dyDescent="0.35">
      <c r="B8467" s="1" t="s">
        <v>13063</v>
      </c>
      <c r="C8467" s="8">
        <v>1</v>
      </c>
      <c r="D8467" s="2" t="s">
        <v>13064</v>
      </c>
      <c r="E8467" s="2" t="s">
        <v>9</v>
      </c>
    </row>
    <row r="8468" spans="2:5" x14ac:dyDescent="0.35">
      <c r="B8468" s="1" t="s">
        <v>13063</v>
      </c>
      <c r="C8468" s="8">
        <v>1</v>
      </c>
      <c r="D8468" s="2" t="s">
        <v>13064</v>
      </c>
      <c r="E8468" s="2" t="s">
        <v>16</v>
      </c>
    </row>
    <row r="8469" spans="2:5" x14ac:dyDescent="0.35">
      <c r="B8469" s="1" t="s">
        <v>13065</v>
      </c>
      <c r="C8469" s="8">
        <v>1</v>
      </c>
      <c r="D8469" s="2" t="s">
        <v>13066</v>
      </c>
      <c r="E8469" s="2" t="s">
        <v>4</v>
      </c>
    </row>
    <row r="8470" spans="2:5" x14ac:dyDescent="0.35">
      <c r="B8470" s="1" t="s">
        <v>13067</v>
      </c>
      <c r="C8470" s="8">
        <v>1</v>
      </c>
      <c r="D8470" s="2" t="s">
        <v>13068</v>
      </c>
      <c r="E8470" s="2" t="s">
        <v>4</v>
      </c>
    </row>
    <row r="8471" spans="2:5" x14ac:dyDescent="0.35">
      <c r="B8471" s="1" t="s">
        <v>13069</v>
      </c>
      <c r="C8471" s="8">
        <v>1</v>
      </c>
      <c r="D8471" s="2" t="s">
        <v>13070</v>
      </c>
      <c r="E8471" s="2" t="s">
        <v>4</v>
      </c>
    </row>
    <row r="8472" spans="2:5" x14ac:dyDescent="0.35">
      <c r="B8472" s="1" t="s">
        <v>13071</v>
      </c>
      <c r="C8472" s="8">
        <v>1</v>
      </c>
      <c r="D8472" s="2" t="s">
        <v>13072</v>
      </c>
      <c r="E8472" s="2" t="s">
        <v>4</v>
      </c>
    </row>
    <row r="8473" spans="2:5" x14ac:dyDescent="0.35">
      <c r="B8473" s="1" t="s">
        <v>13073</v>
      </c>
      <c r="C8473" s="8">
        <v>1</v>
      </c>
      <c r="D8473" s="2" t="s">
        <v>13074</v>
      </c>
      <c r="E8473" s="2" t="s">
        <v>4</v>
      </c>
    </row>
    <row r="8474" spans="2:5" x14ac:dyDescent="0.35">
      <c r="B8474" s="1" t="s">
        <v>13075</v>
      </c>
      <c r="C8474" s="8">
        <v>1</v>
      </c>
      <c r="D8474" s="2" t="s">
        <v>13076</v>
      </c>
      <c r="E8474" s="2" t="s">
        <v>4</v>
      </c>
    </row>
    <row r="8475" spans="2:5" x14ac:dyDescent="0.35">
      <c r="B8475" s="1" t="s">
        <v>13077</v>
      </c>
      <c r="C8475" s="8">
        <v>1</v>
      </c>
      <c r="D8475" s="2" t="s">
        <v>13078</v>
      </c>
      <c r="E8475" s="2" t="s">
        <v>4</v>
      </c>
    </row>
    <row r="8476" spans="2:5" x14ac:dyDescent="0.35">
      <c r="B8476" s="1" t="s">
        <v>13079</v>
      </c>
      <c r="C8476" s="8">
        <v>1</v>
      </c>
      <c r="D8476" s="2" t="s">
        <v>13080</v>
      </c>
      <c r="E8476" s="2" t="s">
        <v>4</v>
      </c>
    </row>
    <row r="8477" spans="2:5" x14ac:dyDescent="0.35">
      <c r="B8477" s="1" t="s">
        <v>13081</v>
      </c>
      <c r="C8477" s="8">
        <v>1</v>
      </c>
      <c r="D8477" s="2" t="s">
        <v>13082</v>
      </c>
      <c r="E8477" s="2" t="s">
        <v>4</v>
      </c>
    </row>
    <row r="8478" spans="2:5" x14ac:dyDescent="0.35">
      <c r="B8478" s="1" t="s">
        <v>13083</v>
      </c>
      <c r="C8478" s="8">
        <v>1</v>
      </c>
      <c r="D8478" s="2" t="s">
        <v>13084</v>
      </c>
      <c r="E8478" s="2" t="s">
        <v>4</v>
      </c>
    </row>
    <row r="8479" spans="2:5" x14ac:dyDescent="0.35">
      <c r="B8479" s="1" t="s">
        <v>13085</v>
      </c>
      <c r="C8479" s="8">
        <v>1</v>
      </c>
      <c r="D8479" s="2" t="s">
        <v>13086</v>
      </c>
      <c r="E8479" s="2" t="s">
        <v>4</v>
      </c>
    </row>
    <row r="8480" spans="2:5" x14ac:dyDescent="0.35">
      <c r="B8480" s="1" t="s">
        <v>13087</v>
      </c>
      <c r="C8480" s="8">
        <v>1</v>
      </c>
      <c r="D8480" s="2" t="s">
        <v>13088</v>
      </c>
      <c r="E8480" s="2" t="s">
        <v>4</v>
      </c>
    </row>
    <row r="8481" spans="2:5" x14ac:dyDescent="0.35">
      <c r="B8481" s="1" t="s">
        <v>13089</v>
      </c>
      <c r="C8481" s="8">
        <v>1</v>
      </c>
      <c r="D8481" s="2" t="s">
        <v>13090</v>
      </c>
      <c r="E8481" s="2" t="s">
        <v>4</v>
      </c>
    </row>
    <row r="8482" spans="2:5" x14ac:dyDescent="0.35">
      <c r="B8482" s="1" t="s">
        <v>13089</v>
      </c>
      <c r="C8482" s="8">
        <v>1</v>
      </c>
      <c r="D8482" s="2" t="s">
        <v>13090</v>
      </c>
      <c r="E8482" s="2" t="s">
        <v>9</v>
      </c>
    </row>
    <row r="8483" spans="2:5" x14ac:dyDescent="0.35">
      <c r="B8483" s="1" t="s">
        <v>13089</v>
      </c>
      <c r="C8483" s="8">
        <v>1</v>
      </c>
      <c r="D8483" s="2" t="s">
        <v>13090</v>
      </c>
      <c r="E8483" s="2" t="s">
        <v>16</v>
      </c>
    </row>
    <row r="8484" spans="2:5" x14ac:dyDescent="0.35">
      <c r="B8484" s="1" t="s">
        <v>13091</v>
      </c>
      <c r="C8484" s="8">
        <v>1</v>
      </c>
      <c r="D8484" s="2" t="s">
        <v>13092</v>
      </c>
      <c r="E8484" s="2" t="s">
        <v>4</v>
      </c>
    </row>
    <row r="8485" spans="2:5" x14ac:dyDescent="0.35">
      <c r="B8485" s="1" t="s">
        <v>13093</v>
      </c>
      <c r="C8485" s="8">
        <v>1</v>
      </c>
      <c r="D8485" s="2" t="s">
        <v>13094</v>
      </c>
      <c r="E8485" s="2" t="s">
        <v>4</v>
      </c>
    </row>
    <row r="8486" spans="2:5" x14ac:dyDescent="0.35">
      <c r="B8486" s="1" t="s">
        <v>13095</v>
      </c>
      <c r="C8486" s="8">
        <v>1</v>
      </c>
      <c r="D8486" s="2" t="s">
        <v>13096</v>
      </c>
      <c r="E8486" s="2" t="s">
        <v>4</v>
      </c>
    </row>
    <row r="8487" spans="2:5" x14ac:dyDescent="0.35">
      <c r="B8487" s="1" t="s">
        <v>13097</v>
      </c>
      <c r="C8487" s="8">
        <v>1</v>
      </c>
      <c r="D8487" s="2" t="s">
        <v>13098</v>
      </c>
      <c r="E8487" s="2" t="s">
        <v>4</v>
      </c>
    </row>
    <row r="8488" spans="2:5" x14ac:dyDescent="0.35">
      <c r="B8488" s="1" t="s">
        <v>13099</v>
      </c>
      <c r="C8488" s="8">
        <v>1</v>
      </c>
      <c r="D8488" s="2" t="s">
        <v>13100</v>
      </c>
      <c r="E8488" s="2" t="s">
        <v>9</v>
      </c>
    </row>
    <row r="8489" spans="2:5" x14ac:dyDescent="0.35">
      <c r="B8489" s="1" t="s">
        <v>13101</v>
      </c>
      <c r="C8489" s="8">
        <v>1</v>
      </c>
      <c r="D8489" s="2" t="s">
        <v>13102</v>
      </c>
      <c r="E8489" s="2" t="s">
        <v>9</v>
      </c>
    </row>
    <row r="8490" spans="2:5" x14ac:dyDescent="0.35">
      <c r="B8490" s="1" t="s">
        <v>13103</v>
      </c>
      <c r="C8490" s="8">
        <v>1</v>
      </c>
      <c r="D8490" s="2" t="s">
        <v>13104</v>
      </c>
      <c r="E8490" s="2" t="s">
        <v>4</v>
      </c>
    </row>
    <row r="8491" spans="2:5" x14ac:dyDescent="0.35">
      <c r="B8491" s="1" t="s">
        <v>13105</v>
      </c>
      <c r="C8491" s="8">
        <v>1</v>
      </c>
      <c r="D8491" s="2" t="s">
        <v>13106</v>
      </c>
      <c r="E8491" s="2" t="s">
        <v>4</v>
      </c>
    </row>
    <row r="8492" spans="2:5" x14ac:dyDescent="0.35">
      <c r="B8492" s="1" t="s">
        <v>13107</v>
      </c>
      <c r="C8492" s="8">
        <v>1</v>
      </c>
      <c r="D8492" s="2" t="s">
        <v>13108</v>
      </c>
      <c r="E8492" s="2" t="s">
        <v>9</v>
      </c>
    </row>
    <row r="8493" spans="2:5" x14ac:dyDescent="0.35">
      <c r="B8493" s="1" t="s">
        <v>13109</v>
      </c>
      <c r="C8493" s="8">
        <v>1</v>
      </c>
      <c r="D8493" s="2" t="s">
        <v>13110</v>
      </c>
      <c r="E8493" s="2" t="s">
        <v>16</v>
      </c>
    </row>
    <row r="8494" spans="2:5" x14ac:dyDescent="0.35">
      <c r="B8494" s="1" t="s">
        <v>13111</v>
      </c>
      <c r="C8494" s="8">
        <v>1</v>
      </c>
      <c r="D8494" s="2" t="s">
        <v>13112</v>
      </c>
      <c r="E8494" s="2" t="s">
        <v>4</v>
      </c>
    </row>
    <row r="8495" spans="2:5" x14ac:dyDescent="0.35">
      <c r="B8495" s="1" t="s">
        <v>13113</v>
      </c>
      <c r="C8495" s="8">
        <v>1</v>
      </c>
      <c r="D8495" s="2" t="s">
        <v>13114</v>
      </c>
      <c r="E8495" s="2" t="s">
        <v>4</v>
      </c>
    </row>
    <row r="8496" spans="2:5" x14ac:dyDescent="0.35">
      <c r="B8496" s="1" t="s">
        <v>13115</v>
      </c>
      <c r="C8496" s="8">
        <v>1</v>
      </c>
      <c r="D8496" s="2" t="s">
        <v>13116</v>
      </c>
      <c r="E8496" s="2" t="s">
        <v>9</v>
      </c>
    </row>
    <row r="8497" spans="2:5" x14ac:dyDescent="0.35">
      <c r="B8497" s="1" t="s">
        <v>13117</v>
      </c>
      <c r="C8497" s="8">
        <v>1</v>
      </c>
      <c r="D8497" s="2" t="s">
        <v>13118</v>
      </c>
      <c r="E8497" s="2" t="s">
        <v>167</v>
      </c>
    </row>
    <row r="8498" spans="2:5" x14ac:dyDescent="0.35">
      <c r="B8498" s="1" t="s">
        <v>13117</v>
      </c>
      <c r="C8498" s="8">
        <v>1</v>
      </c>
      <c r="D8498" s="2" t="s">
        <v>13118</v>
      </c>
      <c r="E8498" s="2" t="s">
        <v>4</v>
      </c>
    </row>
    <row r="8499" spans="2:5" x14ac:dyDescent="0.35">
      <c r="B8499" s="1" t="s">
        <v>13119</v>
      </c>
      <c r="C8499" s="8">
        <v>1</v>
      </c>
      <c r="D8499" s="2" t="s">
        <v>13120</v>
      </c>
      <c r="E8499" s="2" t="s">
        <v>4</v>
      </c>
    </row>
    <row r="8500" spans="2:5" x14ac:dyDescent="0.35">
      <c r="B8500" s="1" t="s">
        <v>13121</v>
      </c>
      <c r="C8500" s="8">
        <v>1</v>
      </c>
      <c r="D8500" s="2" t="s">
        <v>13122</v>
      </c>
      <c r="E8500" s="2" t="s">
        <v>9</v>
      </c>
    </row>
    <row r="8501" spans="2:5" x14ac:dyDescent="0.35">
      <c r="B8501" s="1" t="s">
        <v>13123</v>
      </c>
      <c r="C8501" s="8">
        <v>1</v>
      </c>
      <c r="D8501" s="2" t="s">
        <v>13124</v>
      </c>
      <c r="E8501" s="2" t="s">
        <v>4</v>
      </c>
    </row>
    <row r="8502" spans="2:5" x14ac:dyDescent="0.35">
      <c r="B8502" s="1" t="s">
        <v>13125</v>
      </c>
      <c r="C8502" s="8">
        <v>1</v>
      </c>
      <c r="D8502" s="2" t="s">
        <v>13126</v>
      </c>
      <c r="E8502" s="2" t="s">
        <v>9</v>
      </c>
    </row>
    <row r="8503" spans="2:5" x14ac:dyDescent="0.35">
      <c r="B8503" s="1" t="s">
        <v>13127</v>
      </c>
      <c r="C8503" s="8">
        <v>1</v>
      </c>
      <c r="D8503" s="2" t="s">
        <v>13128</v>
      </c>
      <c r="E8503" s="2" t="s">
        <v>4</v>
      </c>
    </row>
    <row r="8504" spans="2:5" x14ac:dyDescent="0.35">
      <c r="B8504" s="1" t="s">
        <v>13129</v>
      </c>
      <c r="C8504" s="8">
        <v>1</v>
      </c>
      <c r="D8504" s="2" t="s">
        <v>13130</v>
      </c>
      <c r="E8504" s="2" t="s">
        <v>4</v>
      </c>
    </row>
    <row r="8505" spans="2:5" x14ac:dyDescent="0.35">
      <c r="B8505" s="1" t="s">
        <v>13131</v>
      </c>
      <c r="C8505" s="8">
        <v>1</v>
      </c>
      <c r="D8505" s="2" t="s">
        <v>13132</v>
      </c>
      <c r="E8505" s="2" t="s">
        <v>4</v>
      </c>
    </row>
    <row r="8506" spans="2:5" x14ac:dyDescent="0.35">
      <c r="B8506" s="1" t="s">
        <v>13133</v>
      </c>
      <c r="C8506" s="8">
        <v>1</v>
      </c>
      <c r="D8506" s="2" t="s">
        <v>13134</v>
      </c>
      <c r="E8506" s="2" t="s">
        <v>16</v>
      </c>
    </row>
    <row r="8507" spans="2:5" x14ac:dyDescent="0.35">
      <c r="B8507" s="1" t="s">
        <v>13133</v>
      </c>
      <c r="C8507" s="8">
        <v>1</v>
      </c>
      <c r="D8507" s="2" t="s">
        <v>13134</v>
      </c>
      <c r="E8507" s="2" t="s">
        <v>4</v>
      </c>
    </row>
    <row r="8508" spans="2:5" x14ac:dyDescent="0.35">
      <c r="B8508" s="1" t="s">
        <v>13135</v>
      </c>
      <c r="C8508" s="8">
        <v>1</v>
      </c>
      <c r="D8508" s="2" t="s">
        <v>13136</v>
      </c>
      <c r="E8508" s="2" t="s">
        <v>4</v>
      </c>
    </row>
    <row r="8509" spans="2:5" x14ac:dyDescent="0.35">
      <c r="B8509" s="1" t="s">
        <v>13135</v>
      </c>
      <c r="C8509" s="8">
        <v>1</v>
      </c>
      <c r="D8509" s="2" t="s">
        <v>13136</v>
      </c>
      <c r="E8509" s="2" t="s">
        <v>16</v>
      </c>
    </row>
    <row r="8510" spans="2:5" x14ac:dyDescent="0.35">
      <c r="B8510" s="1" t="s">
        <v>13135</v>
      </c>
      <c r="C8510" s="8">
        <v>1</v>
      </c>
      <c r="D8510" s="2" t="s">
        <v>13136</v>
      </c>
      <c r="E8510" s="2" t="s">
        <v>9</v>
      </c>
    </row>
    <row r="8511" spans="2:5" x14ac:dyDescent="0.35">
      <c r="B8511" s="1" t="s">
        <v>13137</v>
      </c>
      <c r="C8511" s="8">
        <v>1</v>
      </c>
      <c r="D8511" s="2" t="s">
        <v>13138</v>
      </c>
      <c r="E8511" s="2" t="s">
        <v>4</v>
      </c>
    </row>
    <row r="8512" spans="2:5" x14ac:dyDescent="0.35">
      <c r="B8512" s="1" t="s">
        <v>13139</v>
      </c>
      <c r="C8512" s="8">
        <v>1</v>
      </c>
      <c r="D8512" s="2" t="s">
        <v>13140</v>
      </c>
      <c r="E8512" s="2" t="s">
        <v>9</v>
      </c>
    </row>
    <row r="8513" spans="2:5" x14ac:dyDescent="0.35">
      <c r="B8513" s="1" t="s">
        <v>13141</v>
      </c>
      <c r="C8513" s="8">
        <v>1</v>
      </c>
      <c r="D8513" s="2" t="s">
        <v>13142</v>
      </c>
      <c r="E8513" s="2" t="s">
        <v>4</v>
      </c>
    </row>
    <row r="8514" spans="2:5" x14ac:dyDescent="0.35">
      <c r="B8514" s="1" t="s">
        <v>13143</v>
      </c>
      <c r="C8514" s="8">
        <v>1</v>
      </c>
      <c r="D8514" s="2" t="s">
        <v>13144</v>
      </c>
      <c r="E8514" s="2" t="s">
        <v>4</v>
      </c>
    </row>
    <row r="8515" spans="2:5" x14ac:dyDescent="0.35">
      <c r="B8515" s="1" t="s">
        <v>13145</v>
      </c>
      <c r="C8515" s="8">
        <v>1</v>
      </c>
      <c r="D8515" s="2" t="s">
        <v>13146</v>
      </c>
      <c r="E8515" s="2" t="s">
        <v>9</v>
      </c>
    </row>
    <row r="8516" spans="2:5" x14ac:dyDescent="0.35">
      <c r="B8516" s="1" t="s">
        <v>13147</v>
      </c>
      <c r="C8516" s="8">
        <v>1</v>
      </c>
      <c r="D8516" s="2" t="s">
        <v>13148</v>
      </c>
      <c r="E8516" s="2" t="s">
        <v>4</v>
      </c>
    </row>
    <row r="8517" spans="2:5" x14ac:dyDescent="0.35">
      <c r="B8517" s="1" t="s">
        <v>13149</v>
      </c>
      <c r="C8517" s="8">
        <v>1</v>
      </c>
      <c r="D8517" s="2" t="s">
        <v>13150</v>
      </c>
      <c r="E8517" s="2" t="s">
        <v>4</v>
      </c>
    </row>
    <row r="8518" spans="2:5" x14ac:dyDescent="0.35">
      <c r="B8518" s="1" t="s">
        <v>13151</v>
      </c>
      <c r="C8518" s="8">
        <v>1</v>
      </c>
      <c r="D8518" s="2" t="s">
        <v>13152</v>
      </c>
      <c r="E8518" s="2" t="s">
        <v>4</v>
      </c>
    </row>
    <row r="8519" spans="2:5" x14ac:dyDescent="0.35">
      <c r="B8519" s="1" t="s">
        <v>13153</v>
      </c>
      <c r="C8519" s="8">
        <v>1</v>
      </c>
      <c r="D8519" s="2" t="s">
        <v>13154</v>
      </c>
      <c r="E8519" s="2" t="s">
        <v>4</v>
      </c>
    </row>
    <row r="8520" spans="2:5" x14ac:dyDescent="0.35">
      <c r="B8520" s="1" t="s">
        <v>13155</v>
      </c>
      <c r="C8520" s="8">
        <v>1</v>
      </c>
      <c r="D8520" s="2" t="s">
        <v>13156</v>
      </c>
      <c r="E8520" s="2" t="s">
        <v>4</v>
      </c>
    </row>
    <row r="8521" spans="2:5" x14ac:dyDescent="0.35">
      <c r="B8521" s="1" t="s">
        <v>13157</v>
      </c>
      <c r="C8521" s="8">
        <v>1</v>
      </c>
      <c r="D8521" s="2" t="s">
        <v>13158</v>
      </c>
      <c r="E8521" s="2" t="s">
        <v>4</v>
      </c>
    </row>
    <row r="8522" spans="2:5" x14ac:dyDescent="0.35">
      <c r="B8522" s="1" t="s">
        <v>13159</v>
      </c>
      <c r="C8522" s="8">
        <v>1</v>
      </c>
      <c r="D8522" s="2" t="s">
        <v>13160</v>
      </c>
      <c r="E8522" s="2" t="s">
        <v>4</v>
      </c>
    </row>
    <row r="8523" spans="2:5" x14ac:dyDescent="0.35">
      <c r="B8523" s="1" t="s">
        <v>13161</v>
      </c>
      <c r="C8523" s="8">
        <v>1</v>
      </c>
      <c r="D8523" s="2" t="s">
        <v>13162</v>
      </c>
      <c r="E8523" s="2" t="s">
        <v>4</v>
      </c>
    </row>
    <row r="8524" spans="2:5" x14ac:dyDescent="0.35">
      <c r="B8524" s="1" t="s">
        <v>13163</v>
      </c>
      <c r="C8524" s="8">
        <v>1</v>
      </c>
      <c r="D8524" s="2" t="s">
        <v>13164</v>
      </c>
      <c r="E8524" s="2" t="s">
        <v>4</v>
      </c>
    </row>
    <row r="8525" spans="2:5" x14ac:dyDescent="0.35">
      <c r="B8525" s="1" t="s">
        <v>13165</v>
      </c>
      <c r="C8525" s="8">
        <v>1</v>
      </c>
      <c r="D8525" s="2" t="s">
        <v>13166</v>
      </c>
      <c r="E8525" s="2" t="s">
        <v>4</v>
      </c>
    </row>
    <row r="8526" spans="2:5" x14ac:dyDescent="0.35">
      <c r="B8526" s="1" t="s">
        <v>13167</v>
      </c>
      <c r="C8526" s="8">
        <v>1</v>
      </c>
      <c r="D8526" s="2" t="s">
        <v>13168</v>
      </c>
      <c r="E8526" s="2" t="s">
        <v>9</v>
      </c>
    </row>
    <row r="8527" spans="2:5" x14ac:dyDescent="0.35">
      <c r="B8527" s="1" t="s">
        <v>13167</v>
      </c>
      <c r="C8527" s="8">
        <v>1</v>
      </c>
      <c r="D8527" s="2" t="s">
        <v>13168</v>
      </c>
      <c r="E8527" s="2" t="s">
        <v>4</v>
      </c>
    </row>
    <row r="8528" spans="2:5" x14ac:dyDescent="0.35">
      <c r="B8528" s="1" t="s">
        <v>13169</v>
      </c>
      <c r="C8528" s="8">
        <v>1</v>
      </c>
      <c r="D8528" s="2" t="s">
        <v>13170</v>
      </c>
      <c r="E8528" s="2" t="s">
        <v>9</v>
      </c>
    </row>
    <row r="8529" spans="2:5" x14ac:dyDescent="0.35">
      <c r="B8529" s="1" t="s">
        <v>13169</v>
      </c>
      <c r="C8529" s="8">
        <v>1</v>
      </c>
      <c r="D8529" s="2" t="s">
        <v>13170</v>
      </c>
      <c r="E8529" s="2" t="s">
        <v>4</v>
      </c>
    </row>
    <row r="8530" spans="2:5" x14ac:dyDescent="0.35">
      <c r="B8530" s="1" t="s">
        <v>13171</v>
      </c>
      <c r="C8530" s="8">
        <v>1</v>
      </c>
      <c r="D8530" s="2" t="s">
        <v>13172</v>
      </c>
      <c r="E8530" s="2" t="s">
        <v>4</v>
      </c>
    </row>
    <row r="8531" spans="2:5" x14ac:dyDescent="0.35">
      <c r="B8531" s="1" t="s">
        <v>13173</v>
      </c>
      <c r="C8531" s="8">
        <v>1</v>
      </c>
      <c r="D8531" s="2" t="s">
        <v>13174</v>
      </c>
      <c r="E8531" s="2" t="s">
        <v>4</v>
      </c>
    </row>
    <row r="8532" spans="2:5" x14ac:dyDescent="0.35">
      <c r="B8532" s="1" t="s">
        <v>13175</v>
      </c>
      <c r="C8532" s="8">
        <v>1</v>
      </c>
      <c r="D8532" s="2" t="s">
        <v>13176</v>
      </c>
      <c r="E8532" s="2" t="s">
        <v>4</v>
      </c>
    </row>
    <row r="8533" spans="2:5" x14ac:dyDescent="0.35">
      <c r="B8533" s="1" t="s">
        <v>13177</v>
      </c>
      <c r="C8533" s="8">
        <v>1</v>
      </c>
      <c r="D8533" s="2" t="s">
        <v>13178</v>
      </c>
      <c r="E8533" s="2" t="s">
        <v>4</v>
      </c>
    </row>
    <row r="8534" spans="2:5" x14ac:dyDescent="0.35">
      <c r="B8534" s="1" t="s">
        <v>13179</v>
      </c>
      <c r="C8534" s="8">
        <v>1</v>
      </c>
      <c r="D8534" s="2" t="s">
        <v>13180</v>
      </c>
      <c r="E8534" s="2" t="s">
        <v>4</v>
      </c>
    </row>
    <row r="8535" spans="2:5" x14ac:dyDescent="0.35">
      <c r="B8535" s="1" t="s">
        <v>13179</v>
      </c>
      <c r="C8535" s="8">
        <v>1</v>
      </c>
      <c r="D8535" s="2" t="s">
        <v>13180</v>
      </c>
      <c r="E8535" s="2" t="s">
        <v>9</v>
      </c>
    </row>
    <row r="8536" spans="2:5" x14ac:dyDescent="0.35">
      <c r="B8536" s="1" t="s">
        <v>13181</v>
      </c>
      <c r="C8536" s="8">
        <v>1</v>
      </c>
      <c r="D8536" s="2" t="s">
        <v>13182</v>
      </c>
      <c r="E8536" s="2" t="s">
        <v>4</v>
      </c>
    </row>
    <row r="8537" spans="2:5" x14ac:dyDescent="0.35">
      <c r="B8537" s="1" t="s">
        <v>13181</v>
      </c>
      <c r="C8537" s="8">
        <v>1</v>
      </c>
      <c r="D8537" s="2" t="s">
        <v>13182</v>
      </c>
      <c r="E8537" s="2" t="s">
        <v>9</v>
      </c>
    </row>
    <row r="8538" spans="2:5" x14ac:dyDescent="0.35">
      <c r="B8538" s="1" t="s">
        <v>13181</v>
      </c>
      <c r="C8538" s="8">
        <v>1</v>
      </c>
      <c r="D8538" s="2" t="s">
        <v>13182</v>
      </c>
      <c r="E8538" s="2" t="s">
        <v>16</v>
      </c>
    </row>
    <row r="8539" spans="2:5" x14ac:dyDescent="0.35">
      <c r="B8539" s="1" t="s">
        <v>13183</v>
      </c>
      <c r="C8539" s="8">
        <v>1</v>
      </c>
      <c r="D8539" s="2" t="s">
        <v>13184</v>
      </c>
      <c r="E8539" s="2" t="s">
        <v>4</v>
      </c>
    </row>
    <row r="8540" spans="2:5" x14ac:dyDescent="0.35">
      <c r="B8540" s="1" t="s">
        <v>13185</v>
      </c>
      <c r="C8540" s="8">
        <v>1</v>
      </c>
      <c r="D8540" s="2" t="s">
        <v>13186</v>
      </c>
      <c r="E8540" s="2" t="s">
        <v>4</v>
      </c>
    </row>
    <row r="8541" spans="2:5" x14ac:dyDescent="0.35">
      <c r="B8541" s="1" t="s">
        <v>13187</v>
      </c>
      <c r="C8541" s="8">
        <v>1</v>
      </c>
      <c r="D8541" s="2" t="s">
        <v>13188</v>
      </c>
      <c r="E8541" s="2" t="s">
        <v>4</v>
      </c>
    </row>
    <row r="8542" spans="2:5" x14ac:dyDescent="0.35">
      <c r="B8542" s="1" t="s">
        <v>13189</v>
      </c>
      <c r="C8542" s="8">
        <v>1</v>
      </c>
      <c r="D8542" s="2" t="s">
        <v>13190</v>
      </c>
      <c r="E8542" s="2" t="s">
        <v>4</v>
      </c>
    </row>
    <row r="8543" spans="2:5" x14ac:dyDescent="0.35">
      <c r="B8543" s="1" t="s">
        <v>13191</v>
      </c>
      <c r="C8543" s="8">
        <v>1</v>
      </c>
      <c r="D8543" s="2" t="s">
        <v>13192</v>
      </c>
      <c r="E8543" s="2" t="s">
        <v>4</v>
      </c>
    </row>
    <row r="8544" spans="2:5" x14ac:dyDescent="0.35">
      <c r="B8544" s="1" t="s">
        <v>13193</v>
      </c>
      <c r="C8544" s="8">
        <v>1</v>
      </c>
      <c r="D8544" s="2" t="s">
        <v>13194</v>
      </c>
      <c r="E8544" s="2" t="s">
        <v>4</v>
      </c>
    </row>
    <row r="8545" spans="2:5" x14ac:dyDescent="0.35">
      <c r="B8545" s="1" t="s">
        <v>13195</v>
      </c>
      <c r="C8545" s="8">
        <v>1</v>
      </c>
      <c r="D8545" s="2" t="s">
        <v>13196</v>
      </c>
      <c r="E8545" s="2" t="s">
        <v>9</v>
      </c>
    </row>
    <row r="8546" spans="2:5" x14ac:dyDescent="0.35">
      <c r="B8546" s="1" t="s">
        <v>13197</v>
      </c>
      <c r="C8546" s="8">
        <v>1</v>
      </c>
      <c r="D8546" s="2" t="s">
        <v>13198</v>
      </c>
      <c r="E8546" s="2" t="s">
        <v>9</v>
      </c>
    </row>
    <row r="8547" spans="2:5" x14ac:dyDescent="0.35">
      <c r="B8547" s="1" t="s">
        <v>13199</v>
      </c>
      <c r="C8547" s="8">
        <v>1</v>
      </c>
      <c r="D8547" s="2" t="s">
        <v>13200</v>
      </c>
      <c r="E8547" s="2" t="s">
        <v>4</v>
      </c>
    </row>
    <row r="8548" spans="2:5" x14ac:dyDescent="0.35">
      <c r="B8548" s="1" t="s">
        <v>13201</v>
      </c>
      <c r="C8548" s="8">
        <v>1</v>
      </c>
      <c r="D8548" s="2" t="s">
        <v>13202</v>
      </c>
      <c r="E8548" s="2" t="s">
        <v>4</v>
      </c>
    </row>
    <row r="8549" spans="2:5" x14ac:dyDescent="0.35">
      <c r="B8549" s="1" t="s">
        <v>13203</v>
      </c>
      <c r="C8549" s="8">
        <v>1</v>
      </c>
      <c r="D8549" s="2" t="s">
        <v>13204</v>
      </c>
      <c r="E8549" s="2" t="s">
        <v>63</v>
      </c>
    </row>
    <row r="8550" spans="2:5" x14ac:dyDescent="0.35">
      <c r="B8550" s="1" t="s">
        <v>13205</v>
      </c>
      <c r="C8550" s="8">
        <v>1</v>
      </c>
      <c r="D8550" s="2" t="s">
        <v>13206</v>
      </c>
      <c r="E8550" s="2" t="s">
        <v>4</v>
      </c>
    </row>
    <row r="8551" spans="2:5" x14ac:dyDescent="0.35">
      <c r="B8551" s="1" t="s">
        <v>13207</v>
      </c>
      <c r="C8551" s="8">
        <v>1</v>
      </c>
      <c r="D8551" s="2" t="s">
        <v>13208</v>
      </c>
      <c r="E8551" s="2" t="s">
        <v>4</v>
      </c>
    </row>
    <row r="8552" spans="2:5" x14ac:dyDescent="0.35">
      <c r="B8552" s="1" t="s">
        <v>13209</v>
      </c>
      <c r="C8552" s="8">
        <v>1</v>
      </c>
      <c r="D8552" s="2" t="s">
        <v>13210</v>
      </c>
      <c r="E8552" s="2" t="s">
        <v>9</v>
      </c>
    </row>
    <row r="8553" spans="2:5" x14ac:dyDescent="0.35">
      <c r="B8553" s="1" t="s">
        <v>13211</v>
      </c>
      <c r="C8553" s="8">
        <v>1</v>
      </c>
      <c r="D8553" s="2" t="s">
        <v>13212</v>
      </c>
      <c r="E8553" s="2" t="s">
        <v>9</v>
      </c>
    </row>
    <row r="8554" spans="2:5" x14ac:dyDescent="0.35">
      <c r="B8554" s="1" t="s">
        <v>13213</v>
      </c>
      <c r="C8554" s="8">
        <v>1</v>
      </c>
      <c r="D8554" s="2" t="s">
        <v>13214</v>
      </c>
      <c r="E8554" s="2" t="s">
        <v>4</v>
      </c>
    </row>
    <row r="8555" spans="2:5" x14ac:dyDescent="0.35">
      <c r="B8555" s="1" t="s">
        <v>13215</v>
      </c>
      <c r="C8555" s="8">
        <v>1</v>
      </c>
      <c r="D8555" s="2" t="s">
        <v>13216</v>
      </c>
      <c r="E8555" s="2" t="s">
        <v>4</v>
      </c>
    </row>
    <row r="8556" spans="2:5" x14ac:dyDescent="0.35">
      <c r="B8556" s="1" t="s">
        <v>13217</v>
      </c>
      <c r="C8556" s="8">
        <v>1</v>
      </c>
      <c r="D8556" s="2" t="s">
        <v>13218</v>
      </c>
      <c r="E8556" s="2" t="s">
        <v>4</v>
      </c>
    </row>
    <row r="8557" spans="2:5" x14ac:dyDescent="0.35">
      <c r="B8557" s="1" t="s">
        <v>13219</v>
      </c>
      <c r="C8557" s="8">
        <v>1</v>
      </c>
      <c r="D8557" s="2" t="s">
        <v>13220</v>
      </c>
      <c r="E8557" s="2" t="s">
        <v>4</v>
      </c>
    </row>
    <row r="8558" spans="2:5" x14ac:dyDescent="0.35">
      <c r="B8558" s="1" t="s">
        <v>13219</v>
      </c>
      <c r="C8558" s="8">
        <v>1</v>
      </c>
      <c r="D8558" s="2" t="s">
        <v>13220</v>
      </c>
      <c r="E8558" s="2" t="s">
        <v>9</v>
      </c>
    </row>
    <row r="8559" spans="2:5" x14ac:dyDescent="0.35">
      <c r="B8559" s="1" t="s">
        <v>13221</v>
      </c>
      <c r="C8559" s="8">
        <v>1</v>
      </c>
      <c r="D8559" s="2" t="s">
        <v>13222</v>
      </c>
      <c r="E8559" s="2" t="s">
        <v>4</v>
      </c>
    </row>
    <row r="8560" spans="2:5" x14ac:dyDescent="0.35">
      <c r="B8560" s="1" t="s">
        <v>13223</v>
      </c>
      <c r="C8560" s="8">
        <v>1</v>
      </c>
      <c r="D8560" s="2" t="s">
        <v>13224</v>
      </c>
      <c r="E8560" s="2" t="s">
        <v>4</v>
      </c>
    </row>
    <row r="8561" spans="2:5" x14ac:dyDescent="0.35">
      <c r="B8561" s="1" t="s">
        <v>13225</v>
      </c>
      <c r="C8561" s="8">
        <v>1</v>
      </c>
      <c r="D8561" s="2" t="s">
        <v>13226</v>
      </c>
      <c r="E8561" s="2" t="s">
        <v>4</v>
      </c>
    </row>
    <row r="8562" spans="2:5" x14ac:dyDescent="0.35">
      <c r="B8562" s="1" t="s">
        <v>13227</v>
      </c>
      <c r="C8562" s="8">
        <v>1</v>
      </c>
      <c r="D8562" s="2" t="s">
        <v>13228</v>
      </c>
      <c r="E8562" s="2" t="s">
        <v>4</v>
      </c>
    </row>
    <row r="8563" spans="2:5" x14ac:dyDescent="0.35">
      <c r="B8563" s="1" t="s">
        <v>13229</v>
      </c>
      <c r="C8563" s="8">
        <v>1</v>
      </c>
      <c r="D8563" s="2" t="s">
        <v>13230</v>
      </c>
      <c r="E8563" s="2" t="s">
        <v>4</v>
      </c>
    </row>
    <row r="8564" spans="2:5" x14ac:dyDescent="0.35">
      <c r="B8564" s="1" t="s">
        <v>13231</v>
      </c>
      <c r="C8564" s="8">
        <v>1</v>
      </c>
      <c r="D8564" s="2" t="s">
        <v>13232</v>
      </c>
      <c r="E8564" s="2" t="s">
        <v>4</v>
      </c>
    </row>
    <row r="8565" spans="2:5" x14ac:dyDescent="0.35">
      <c r="B8565" s="1" t="s">
        <v>13233</v>
      </c>
      <c r="C8565" s="8">
        <v>1</v>
      </c>
      <c r="D8565" s="2" t="s">
        <v>13234</v>
      </c>
      <c r="E8565" s="2" t="s">
        <v>4</v>
      </c>
    </row>
    <row r="8566" spans="2:5" x14ac:dyDescent="0.35">
      <c r="B8566" s="1" t="s">
        <v>13235</v>
      </c>
      <c r="C8566" s="8">
        <v>1</v>
      </c>
      <c r="D8566" s="2" t="s">
        <v>13236</v>
      </c>
      <c r="E8566" s="2" t="s">
        <v>16</v>
      </c>
    </row>
    <row r="8567" spans="2:5" x14ac:dyDescent="0.35">
      <c r="B8567" s="1" t="s">
        <v>13237</v>
      </c>
      <c r="C8567" s="8">
        <v>1</v>
      </c>
      <c r="D8567" s="2" t="s">
        <v>13238</v>
      </c>
      <c r="E8567" s="2" t="s">
        <v>4</v>
      </c>
    </row>
    <row r="8568" spans="2:5" x14ac:dyDescent="0.35">
      <c r="B8568" s="1" t="s">
        <v>13239</v>
      </c>
      <c r="C8568" s="8">
        <v>1</v>
      </c>
      <c r="D8568" s="2" t="s">
        <v>13240</v>
      </c>
      <c r="E8568" s="2" t="s">
        <v>4</v>
      </c>
    </row>
    <row r="8569" spans="2:5" x14ac:dyDescent="0.35">
      <c r="B8569" s="1" t="s">
        <v>13241</v>
      </c>
      <c r="C8569" s="8">
        <v>1</v>
      </c>
      <c r="D8569" s="2" t="s">
        <v>13242</v>
      </c>
      <c r="E8569" s="2" t="s">
        <v>9</v>
      </c>
    </row>
    <row r="8570" spans="2:5" x14ac:dyDescent="0.35">
      <c r="B8570" s="1" t="s">
        <v>13243</v>
      </c>
      <c r="C8570" s="8">
        <v>1</v>
      </c>
      <c r="D8570" s="2" t="s">
        <v>13244</v>
      </c>
      <c r="E8570" s="2" t="s">
        <v>4</v>
      </c>
    </row>
    <row r="8571" spans="2:5" x14ac:dyDescent="0.35">
      <c r="B8571" s="1" t="s">
        <v>13245</v>
      </c>
      <c r="C8571" s="8">
        <v>1</v>
      </c>
      <c r="D8571" s="2" t="s">
        <v>13246</v>
      </c>
      <c r="E8571" s="2" t="s">
        <v>4</v>
      </c>
    </row>
    <row r="8572" spans="2:5" x14ac:dyDescent="0.35">
      <c r="B8572" s="1" t="s">
        <v>13247</v>
      </c>
      <c r="C8572" s="8">
        <v>1</v>
      </c>
      <c r="D8572" s="2" t="s">
        <v>13248</v>
      </c>
      <c r="E8572" s="2" t="s">
        <v>4</v>
      </c>
    </row>
    <row r="8573" spans="2:5" x14ac:dyDescent="0.35">
      <c r="B8573" s="1" t="s">
        <v>13247</v>
      </c>
      <c r="C8573" s="8">
        <v>1</v>
      </c>
      <c r="D8573" s="2" t="s">
        <v>13248</v>
      </c>
      <c r="E8573" s="2" t="s">
        <v>9</v>
      </c>
    </row>
    <row r="8574" spans="2:5" x14ac:dyDescent="0.35">
      <c r="B8574" s="1" t="s">
        <v>13247</v>
      </c>
      <c r="C8574" s="8">
        <v>1</v>
      </c>
      <c r="D8574" s="2" t="s">
        <v>13248</v>
      </c>
      <c r="E8574" s="2" t="s">
        <v>16</v>
      </c>
    </row>
    <row r="8575" spans="2:5" x14ac:dyDescent="0.35">
      <c r="B8575" s="1" t="s">
        <v>13249</v>
      </c>
      <c r="C8575" s="8">
        <v>1</v>
      </c>
      <c r="D8575" s="2" t="s">
        <v>13250</v>
      </c>
      <c r="E8575" s="2" t="s">
        <v>4</v>
      </c>
    </row>
    <row r="8576" spans="2:5" x14ac:dyDescent="0.35">
      <c r="B8576" s="1" t="s">
        <v>13251</v>
      </c>
      <c r="C8576" s="8">
        <v>1</v>
      </c>
      <c r="D8576" s="2" t="s">
        <v>13252</v>
      </c>
      <c r="E8576" s="2" t="s">
        <v>4</v>
      </c>
    </row>
    <row r="8577" spans="2:5" x14ac:dyDescent="0.35">
      <c r="B8577" s="1" t="s">
        <v>13253</v>
      </c>
      <c r="C8577" s="8">
        <v>1</v>
      </c>
      <c r="D8577" s="2" t="s">
        <v>13254</v>
      </c>
      <c r="E8577" s="2" t="s">
        <v>4</v>
      </c>
    </row>
    <row r="8578" spans="2:5" x14ac:dyDescent="0.35">
      <c r="B8578" s="1" t="s">
        <v>13255</v>
      </c>
      <c r="C8578" s="8">
        <v>1</v>
      </c>
      <c r="D8578" s="2" t="s">
        <v>13256</v>
      </c>
      <c r="E8578" s="2" t="s">
        <v>4</v>
      </c>
    </row>
    <row r="8579" spans="2:5" x14ac:dyDescent="0.35">
      <c r="B8579" s="1" t="s">
        <v>13257</v>
      </c>
      <c r="C8579" s="8">
        <v>1</v>
      </c>
      <c r="D8579" s="2" t="s">
        <v>13258</v>
      </c>
      <c r="E8579" s="2" t="s">
        <v>4</v>
      </c>
    </row>
    <row r="8580" spans="2:5" x14ac:dyDescent="0.35">
      <c r="B8580" s="1" t="s">
        <v>13257</v>
      </c>
      <c r="C8580" s="8">
        <v>1</v>
      </c>
      <c r="D8580" s="2" t="s">
        <v>13258</v>
      </c>
      <c r="E8580" s="2" t="s">
        <v>9</v>
      </c>
    </row>
    <row r="8581" spans="2:5" x14ac:dyDescent="0.35">
      <c r="B8581" s="1" t="s">
        <v>13259</v>
      </c>
      <c r="C8581" s="8">
        <v>1</v>
      </c>
      <c r="D8581" s="2" t="s">
        <v>13260</v>
      </c>
      <c r="E8581" s="2" t="s">
        <v>4</v>
      </c>
    </row>
    <row r="8582" spans="2:5" x14ac:dyDescent="0.35">
      <c r="B8582" s="1" t="s">
        <v>13261</v>
      </c>
      <c r="C8582" s="8">
        <v>1</v>
      </c>
      <c r="D8582" s="2" t="s">
        <v>13262</v>
      </c>
      <c r="E8582" s="2" t="s">
        <v>4</v>
      </c>
    </row>
    <row r="8583" spans="2:5" x14ac:dyDescent="0.35">
      <c r="B8583" s="1" t="s">
        <v>13261</v>
      </c>
      <c r="C8583" s="8">
        <v>1</v>
      </c>
      <c r="D8583" s="2" t="s">
        <v>13262</v>
      </c>
      <c r="E8583" s="2" t="s">
        <v>9</v>
      </c>
    </row>
    <row r="8584" spans="2:5" x14ac:dyDescent="0.35">
      <c r="B8584" s="1" t="s">
        <v>13261</v>
      </c>
      <c r="C8584" s="8">
        <v>1</v>
      </c>
      <c r="D8584" s="2" t="s">
        <v>13262</v>
      </c>
      <c r="E8584" s="2" t="s">
        <v>16</v>
      </c>
    </row>
    <row r="8585" spans="2:5" x14ac:dyDescent="0.35">
      <c r="B8585" s="1" t="s">
        <v>13263</v>
      </c>
      <c r="C8585" s="8">
        <v>1</v>
      </c>
      <c r="D8585" s="2" t="s">
        <v>13264</v>
      </c>
      <c r="E8585" s="2" t="s">
        <v>4</v>
      </c>
    </row>
    <row r="8586" spans="2:5" x14ac:dyDescent="0.35">
      <c r="B8586" s="1" t="s">
        <v>13265</v>
      </c>
      <c r="C8586" s="8">
        <v>1</v>
      </c>
      <c r="D8586" s="2" t="s">
        <v>13266</v>
      </c>
      <c r="E8586" s="2" t="s">
        <v>4</v>
      </c>
    </row>
    <row r="8587" spans="2:5" x14ac:dyDescent="0.35">
      <c r="B8587" s="1" t="s">
        <v>13267</v>
      </c>
      <c r="C8587" s="8">
        <v>1</v>
      </c>
      <c r="D8587" s="2" t="s">
        <v>13268</v>
      </c>
      <c r="E8587" s="2" t="s">
        <v>9</v>
      </c>
    </row>
    <row r="8588" spans="2:5" x14ac:dyDescent="0.35">
      <c r="B8588" s="1" t="s">
        <v>13267</v>
      </c>
      <c r="C8588" s="8">
        <v>1</v>
      </c>
      <c r="D8588" s="2" t="s">
        <v>13268</v>
      </c>
      <c r="E8588" s="2" t="s">
        <v>16</v>
      </c>
    </row>
    <row r="8589" spans="2:5" x14ac:dyDescent="0.35">
      <c r="B8589" s="1" t="s">
        <v>13269</v>
      </c>
      <c r="C8589" s="8">
        <v>1</v>
      </c>
      <c r="D8589" s="2" t="s">
        <v>13270</v>
      </c>
      <c r="E8589" s="2" t="s">
        <v>9</v>
      </c>
    </row>
    <row r="8590" spans="2:5" x14ac:dyDescent="0.35">
      <c r="B8590" s="1" t="s">
        <v>13271</v>
      </c>
      <c r="C8590" s="8">
        <v>1</v>
      </c>
      <c r="D8590" s="2" t="s">
        <v>13272</v>
      </c>
      <c r="E8590" s="2" t="s">
        <v>4</v>
      </c>
    </row>
    <row r="8591" spans="2:5" x14ac:dyDescent="0.35">
      <c r="B8591" s="1" t="s">
        <v>13271</v>
      </c>
      <c r="C8591" s="8">
        <v>1</v>
      </c>
      <c r="D8591" s="2" t="s">
        <v>13272</v>
      </c>
      <c r="E8591" s="2" t="s">
        <v>9</v>
      </c>
    </row>
    <row r="8592" spans="2:5" x14ac:dyDescent="0.35">
      <c r="B8592" s="1" t="s">
        <v>13271</v>
      </c>
      <c r="C8592" s="8">
        <v>1</v>
      </c>
      <c r="D8592" s="2" t="s">
        <v>13272</v>
      </c>
      <c r="E8592" s="2" t="s">
        <v>16</v>
      </c>
    </row>
    <row r="8593" spans="2:5" x14ac:dyDescent="0.35">
      <c r="B8593" s="1" t="s">
        <v>13273</v>
      </c>
      <c r="C8593" s="8">
        <v>1</v>
      </c>
      <c r="D8593" s="2" t="s">
        <v>13274</v>
      </c>
      <c r="E8593" s="2" t="s">
        <v>9</v>
      </c>
    </row>
    <row r="8594" spans="2:5" x14ac:dyDescent="0.35">
      <c r="B8594" s="1" t="s">
        <v>13273</v>
      </c>
      <c r="C8594" s="8">
        <v>1</v>
      </c>
      <c r="D8594" s="2" t="s">
        <v>13274</v>
      </c>
      <c r="E8594" s="2" t="s">
        <v>16</v>
      </c>
    </row>
    <row r="8595" spans="2:5" x14ac:dyDescent="0.35">
      <c r="B8595" s="1" t="s">
        <v>13275</v>
      </c>
      <c r="C8595" s="8">
        <v>1</v>
      </c>
      <c r="D8595" s="2" t="s">
        <v>13276</v>
      </c>
      <c r="E8595" s="2" t="s">
        <v>4</v>
      </c>
    </row>
    <row r="8596" spans="2:5" x14ac:dyDescent="0.35">
      <c r="B8596" s="1" t="s">
        <v>13277</v>
      </c>
      <c r="C8596" s="8">
        <v>1</v>
      </c>
      <c r="D8596" s="2" t="s">
        <v>13278</v>
      </c>
      <c r="E8596" s="2" t="s">
        <v>4</v>
      </c>
    </row>
    <row r="8597" spans="2:5" x14ac:dyDescent="0.35">
      <c r="B8597" s="1" t="s">
        <v>13279</v>
      </c>
      <c r="C8597" s="8">
        <v>1</v>
      </c>
      <c r="D8597" s="2" t="s">
        <v>13280</v>
      </c>
      <c r="E8597" s="2" t="s">
        <v>4</v>
      </c>
    </row>
    <row r="8598" spans="2:5" x14ac:dyDescent="0.35">
      <c r="B8598" s="1" t="s">
        <v>13281</v>
      </c>
      <c r="C8598" s="8">
        <v>1</v>
      </c>
      <c r="D8598" s="2" t="s">
        <v>13282</v>
      </c>
      <c r="E8598" s="2" t="s">
        <v>9</v>
      </c>
    </row>
    <row r="8599" spans="2:5" x14ac:dyDescent="0.35">
      <c r="B8599" s="1" t="s">
        <v>13283</v>
      </c>
      <c r="C8599" s="8">
        <v>1</v>
      </c>
      <c r="D8599" s="2" t="s">
        <v>13284</v>
      </c>
      <c r="E8599" s="2" t="s">
        <v>9</v>
      </c>
    </row>
    <row r="8600" spans="2:5" x14ac:dyDescent="0.35">
      <c r="B8600" s="1" t="s">
        <v>13285</v>
      </c>
      <c r="C8600" s="8">
        <v>1</v>
      </c>
      <c r="D8600" s="2" t="s">
        <v>13286</v>
      </c>
      <c r="E8600" s="2" t="s">
        <v>4</v>
      </c>
    </row>
    <row r="8601" spans="2:5" x14ac:dyDescent="0.35">
      <c r="B8601" s="1" t="s">
        <v>13287</v>
      </c>
      <c r="C8601" s="8">
        <v>1</v>
      </c>
      <c r="D8601" s="2" t="s">
        <v>13288</v>
      </c>
      <c r="E8601" s="2" t="s">
        <v>4</v>
      </c>
    </row>
    <row r="8602" spans="2:5" x14ac:dyDescent="0.35">
      <c r="B8602" s="1" t="s">
        <v>13289</v>
      </c>
      <c r="C8602" s="8">
        <v>1</v>
      </c>
      <c r="D8602" s="2" t="s">
        <v>13290</v>
      </c>
      <c r="E8602" s="2" t="s">
        <v>4</v>
      </c>
    </row>
    <row r="8603" spans="2:5" x14ac:dyDescent="0.35">
      <c r="B8603" s="1" t="s">
        <v>13291</v>
      </c>
      <c r="C8603" s="8">
        <v>1</v>
      </c>
      <c r="D8603" s="2" t="s">
        <v>13292</v>
      </c>
      <c r="E8603" s="2" t="s">
        <v>9</v>
      </c>
    </row>
    <row r="8604" spans="2:5" x14ac:dyDescent="0.35">
      <c r="B8604" s="1" t="s">
        <v>13291</v>
      </c>
      <c r="C8604" s="8">
        <v>1</v>
      </c>
      <c r="D8604" s="2" t="s">
        <v>13292</v>
      </c>
      <c r="E8604" s="2" t="s">
        <v>16</v>
      </c>
    </row>
    <row r="8605" spans="2:5" x14ac:dyDescent="0.35">
      <c r="B8605" s="1" t="s">
        <v>13291</v>
      </c>
      <c r="C8605" s="8">
        <v>1</v>
      </c>
      <c r="D8605" s="2" t="s">
        <v>13292</v>
      </c>
      <c r="E8605" s="2" t="s">
        <v>4</v>
      </c>
    </row>
    <row r="8606" spans="2:5" x14ac:dyDescent="0.35">
      <c r="B8606" s="1" t="s">
        <v>13293</v>
      </c>
      <c r="C8606" s="8">
        <v>1</v>
      </c>
      <c r="D8606" s="2" t="s">
        <v>13294</v>
      </c>
      <c r="E8606" s="2" t="s">
        <v>4</v>
      </c>
    </row>
    <row r="8607" spans="2:5" x14ac:dyDescent="0.35">
      <c r="B8607" s="1" t="s">
        <v>13295</v>
      </c>
      <c r="C8607" s="8">
        <v>1</v>
      </c>
      <c r="D8607" s="2" t="s">
        <v>13296</v>
      </c>
      <c r="E8607" s="2" t="s">
        <v>4</v>
      </c>
    </row>
    <row r="8608" spans="2:5" x14ac:dyDescent="0.35">
      <c r="B8608" s="1" t="s">
        <v>13297</v>
      </c>
      <c r="C8608" s="8">
        <v>1</v>
      </c>
      <c r="D8608" s="2" t="s">
        <v>13298</v>
      </c>
      <c r="E8608" s="2" t="s">
        <v>4</v>
      </c>
    </row>
    <row r="8609" spans="2:5" x14ac:dyDescent="0.35">
      <c r="B8609" s="1" t="s">
        <v>13299</v>
      </c>
      <c r="C8609" s="8">
        <v>1</v>
      </c>
      <c r="D8609" s="2" t="s">
        <v>13300</v>
      </c>
      <c r="E8609" s="2" t="s">
        <v>4</v>
      </c>
    </row>
    <row r="8610" spans="2:5" x14ac:dyDescent="0.35">
      <c r="B8610" s="1" t="s">
        <v>13301</v>
      </c>
      <c r="C8610" s="8">
        <v>1</v>
      </c>
      <c r="D8610" s="2" t="s">
        <v>13302</v>
      </c>
      <c r="E8610" s="2" t="s">
        <v>9</v>
      </c>
    </row>
    <row r="8611" spans="2:5" x14ac:dyDescent="0.35">
      <c r="B8611" s="1" t="s">
        <v>13301</v>
      </c>
      <c r="C8611" s="8">
        <v>1</v>
      </c>
      <c r="D8611" s="2" t="s">
        <v>13302</v>
      </c>
      <c r="E8611" s="2" t="s">
        <v>16</v>
      </c>
    </row>
    <row r="8612" spans="2:5" x14ac:dyDescent="0.35">
      <c r="B8612" s="1" t="s">
        <v>13303</v>
      </c>
      <c r="C8612" s="8">
        <v>1</v>
      </c>
      <c r="D8612" s="2" t="s">
        <v>13304</v>
      </c>
      <c r="E8612" s="2" t="s">
        <v>4</v>
      </c>
    </row>
    <row r="8613" spans="2:5" x14ac:dyDescent="0.35">
      <c r="B8613" s="1" t="s">
        <v>13303</v>
      </c>
      <c r="C8613" s="8">
        <v>1</v>
      </c>
      <c r="D8613" s="2" t="s">
        <v>13304</v>
      </c>
      <c r="E8613" s="2" t="s">
        <v>16</v>
      </c>
    </row>
    <row r="8614" spans="2:5" x14ac:dyDescent="0.35">
      <c r="B8614" s="1" t="s">
        <v>13303</v>
      </c>
      <c r="C8614" s="8">
        <v>1</v>
      </c>
      <c r="D8614" s="2" t="s">
        <v>13304</v>
      </c>
      <c r="E8614" s="2" t="s">
        <v>9</v>
      </c>
    </row>
    <row r="8615" spans="2:5" x14ac:dyDescent="0.35">
      <c r="B8615" s="1" t="s">
        <v>13305</v>
      </c>
      <c r="C8615" s="8">
        <v>1</v>
      </c>
      <c r="D8615" s="2" t="s">
        <v>13306</v>
      </c>
      <c r="E8615" s="2" t="s">
        <v>4</v>
      </c>
    </row>
    <row r="8616" spans="2:5" x14ac:dyDescent="0.35">
      <c r="B8616" s="1" t="s">
        <v>13307</v>
      </c>
      <c r="C8616" s="8">
        <v>1</v>
      </c>
      <c r="D8616" s="2" t="s">
        <v>13308</v>
      </c>
      <c r="E8616" s="2" t="s">
        <v>4</v>
      </c>
    </row>
    <row r="8617" spans="2:5" x14ac:dyDescent="0.35">
      <c r="B8617" s="1" t="s">
        <v>13309</v>
      </c>
      <c r="C8617" s="8">
        <v>1</v>
      </c>
      <c r="D8617" s="2" t="s">
        <v>13310</v>
      </c>
      <c r="E8617" s="2" t="s">
        <v>4</v>
      </c>
    </row>
    <row r="8618" spans="2:5" x14ac:dyDescent="0.35">
      <c r="B8618" s="1" t="s">
        <v>13309</v>
      </c>
      <c r="C8618" s="8">
        <v>1</v>
      </c>
      <c r="D8618" s="2" t="s">
        <v>13310</v>
      </c>
      <c r="E8618" s="2" t="s">
        <v>16</v>
      </c>
    </row>
    <row r="8619" spans="2:5" x14ac:dyDescent="0.35">
      <c r="B8619" s="1" t="s">
        <v>13309</v>
      </c>
      <c r="C8619" s="8">
        <v>1</v>
      </c>
      <c r="D8619" s="2" t="s">
        <v>13310</v>
      </c>
      <c r="E8619" s="2" t="s">
        <v>9</v>
      </c>
    </row>
    <row r="8620" spans="2:5" x14ac:dyDescent="0.35">
      <c r="B8620" s="1" t="s">
        <v>13311</v>
      </c>
      <c r="C8620" s="8">
        <v>1</v>
      </c>
      <c r="D8620" s="2" t="s">
        <v>13312</v>
      </c>
      <c r="E8620" s="2" t="s">
        <v>4</v>
      </c>
    </row>
    <row r="8621" spans="2:5" x14ac:dyDescent="0.35">
      <c r="B8621" s="1" t="s">
        <v>13313</v>
      </c>
      <c r="C8621" s="8">
        <v>1</v>
      </c>
      <c r="D8621" s="2" t="s">
        <v>13314</v>
      </c>
      <c r="E8621" s="2" t="s">
        <v>4</v>
      </c>
    </row>
    <row r="8622" spans="2:5" x14ac:dyDescent="0.35">
      <c r="B8622" s="1" t="s">
        <v>13315</v>
      </c>
      <c r="C8622" s="8">
        <v>1</v>
      </c>
      <c r="D8622" s="2" t="s">
        <v>13316</v>
      </c>
      <c r="E8622" s="2" t="s">
        <v>63</v>
      </c>
    </row>
    <row r="8623" spans="2:5" x14ac:dyDescent="0.35">
      <c r="B8623" s="1" t="s">
        <v>13317</v>
      </c>
      <c r="C8623" s="8">
        <v>1</v>
      </c>
      <c r="D8623" s="2" t="s">
        <v>13318</v>
      </c>
      <c r="E8623" s="2" t="s">
        <v>4</v>
      </c>
    </row>
    <row r="8624" spans="2:5" x14ac:dyDescent="0.35">
      <c r="B8624" s="1" t="s">
        <v>13319</v>
      </c>
      <c r="C8624" s="8">
        <v>1</v>
      </c>
      <c r="D8624" s="2" t="s">
        <v>13320</v>
      </c>
      <c r="E8624" s="2" t="s">
        <v>4</v>
      </c>
    </row>
    <row r="8625" spans="2:5" x14ac:dyDescent="0.35">
      <c r="B8625" s="1" t="s">
        <v>13321</v>
      </c>
      <c r="C8625" s="8">
        <v>1</v>
      </c>
      <c r="D8625" s="2" t="s">
        <v>13322</v>
      </c>
      <c r="E8625" s="2" t="s">
        <v>4</v>
      </c>
    </row>
    <row r="8626" spans="2:5" x14ac:dyDescent="0.35">
      <c r="B8626" s="1" t="s">
        <v>13323</v>
      </c>
      <c r="C8626" s="8">
        <v>1</v>
      </c>
      <c r="D8626" s="2" t="s">
        <v>13324</v>
      </c>
      <c r="E8626" s="2" t="s">
        <v>4</v>
      </c>
    </row>
    <row r="8627" spans="2:5" x14ac:dyDescent="0.35">
      <c r="B8627" s="1" t="s">
        <v>13325</v>
      </c>
      <c r="C8627" s="8">
        <v>1</v>
      </c>
      <c r="D8627" s="2" t="s">
        <v>13326</v>
      </c>
      <c r="E8627" s="2" t="s">
        <v>4</v>
      </c>
    </row>
    <row r="8628" spans="2:5" x14ac:dyDescent="0.35">
      <c r="B8628" s="1" t="s">
        <v>13327</v>
      </c>
      <c r="C8628" s="8">
        <v>1</v>
      </c>
      <c r="D8628" s="2" t="s">
        <v>13328</v>
      </c>
      <c r="E8628" s="2" t="s">
        <v>4</v>
      </c>
    </row>
    <row r="8629" spans="2:5" x14ac:dyDescent="0.35">
      <c r="B8629" s="1" t="s">
        <v>13329</v>
      </c>
      <c r="C8629" s="8">
        <v>1</v>
      </c>
      <c r="D8629" s="2" t="s">
        <v>13330</v>
      </c>
      <c r="E8629" s="2" t="s">
        <v>4</v>
      </c>
    </row>
    <row r="8630" spans="2:5" x14ac:dyDescent="0.35">
      <c r="B8630" s="1" t="s">
        <v>13331</v>
      </c>
      <c r="C8630" s="8">
        <v>1</v>
      </c>
      <c r="D8630" s="2" t="s">
        <v>13332</v>
      </c>
      <c r="E8630" s="2" t="s">
        <v>4</v>
      </c>
    </row>
    <row r="8631" spans="2:5" x14ac:dyDescent="0.35">
      <c r="B8631" s="1" t="s">
        <v>13333</v>
      </c>
      <c r="C8631" s="8">
        <v>1</v>
      </c>
      <c r="D8631" s="2" t="s">
        <v>13334</v>
      </c>
      <c r="E8631" s="2" t="s">
        <v>4</v>
      </c>
    </row>
    <row r="8632" spans="2:5" x14ac:dyDescent="0.35">
      <c r="B8632" s="1" t="s">
        <v>13335</v>
      </c>
      <c r="C8632" s="8">
        <v>1</v>
      </c>
      <c r="D8632" s="2" t="s">
        <v>13336</v>
      </c>
      <c r="E8632" s="2" t="s">
        <v>4</v>
      </c>
    </row>
    <row r="8633" spans="2:5" x14ac:dyDescent="0.35">
      <c r="B8633" s="1" t="s">
        <v>13337</v>
      </c>
      <c r="C8633" s="8">
        <v>1</v>
      </c>
      <c r="D8633" s="2" t="s">
        <v>13338</v>
      </c>
      <c r="E8633" s="2" t="s">
        <v>4</v>
      </c>
    </row>
    <row r="8634" spans="2:5" x14ac:dyDescent="0.35">
      <c r="B8634" s="1" t="s">
        <v>13339</v>
      </c>
      <c r="C8634" s="8">
        <v>1</v>
      </c>
      <c r="D8634" s="2" t="s">
        <v>13340</v>
      </c>
      <c r="E8634" s="2" t="s">
        <v>9</v>
      </c>
    </row>
    <row r="8635" spans="2:5" x14ac:dyDescent="0.35">
      <c r="B8635" s="1" t="s">
        <v>13341</v>
      </c>
      <c r="C8635" s="8">
        <v>1</v>
      </c>
      <c r="D8635" s="2" t="s">
        <v>13342</v>
      </c>
      <c r="E8635" s="2" t="s">
        <v>4</v>
      </c>
    </row>
    <row r="8636" spans="2:5" x14ac:dyDescent="0.35">
      <c r="B8636" s="1" t="s">
        <v>13343</v>
      </c>
      <c r="C8636" s="8">
        <v>1</v>
      </c>
      <c r="D8636" s="2" t="s">
        <v>13344</v>
      </c>
      <c r="E8636" s="2" t="s">
        <v>4</v>
      </c>
    </row>
    <row r="8637" spans="2:5" x14ac:dyDescent="0.35">
      <c r="B8637" s="1" t="s">
        <v>13345</v>
      </c>
      <c r="C8637" s="8">
        <v>1</v>
      </c>
      <c r="D8637" s="2" t="s">
        <v>13346</v>
      </c>
      <c r="E8637" s="2" t="s">
        <v>4</v>
      </c>
    </row>
    <row r="8638" spans="2:5" x14ac:dyDescent="0.35">
      <c r="B8638" s="1" t="s">
        <v>13347</v>
      </c>
      <c r="C8638" s="8">
        <v>1</v>
      </c>
      <c r="D8638" s="2" t="s">
        <v>13348</v>
      </c>
      <c r="E8638" s="2" t="s">
        <v>4</v>
      </c>
    </row>
    <row r="8639" spans="2:5" x14ac:dyDescent="0.35">
      <c r="B8639" s="1" t="s">
        <v>13349</v>
      </c>
      <c r="C8639" s="8">
        <v>1</v>
      </c>
      <c r="D8639" s="2" t="s">
        <v>13350</v>
      </c>
      <c r="E8639" s="2" t="s">
        <v>9</v>
      </c>
    </row>
    <row r="8640" spans="2:5" x14ac:dyDescent="0.35">
      <c r="B8640" s="1" t="s">
        <v>13351</v>
      </c>
      <c r="C8640" s="8">
        <v>1</v>
      </c>
      <c r="D8640" s="2" t="s">
        <v>13352</v>
      </c>
      <c r="E8640" s="2" t="s">
        <v>4</v>
      </c>
    </row>
    <row r="8641" spans="2:5" x14ac:dyDescent="0.35">
      <c r="B8641" s="1" t="s">
        <v>13353</v>
      </c>
      <c r="C8641" s="8">
        <v>1</v>
      </c>
      <c r="D8641" s="2" t="s">
        <v>13354</v>
      </c>
      <c r="E8641" s="2" t="s">
        <v>63</v>
      </c>
    </row>
    <row r="8642" spans="2:5" x14ac:dyDescent="0.35">
      <c r="B8642" s="1" t="s">
        <v>13355</v>
      </c>
      <c r="C8642" s="8">
        <v>1</v>
      </c>
      <c r="D8642" s="2" t="s">
        <v>13356</v>
      </c>
      <c r="E8642" s="2" t="s">
        <v>4</v>
      </c>
    </row>
    <row r="8643" spans="2:5" x14ac:dyDescent="0.35">
      <c r="B8643" s="1" t="s">
        <v>13355</v>
      </c>
      <c r="C8643" s="8">
        <v>1</v>
      </c>
      <c r="D8643" s="2" t="s">
        <v>13356</v>
      </c>
      <c r="E8643" s="2" t="s">
        <v>16</v>
      </c>
    </row>
    <row r="8644" spans="2:5" x14ac:dyDescent="0.35">
      <c r="B8644" s="1" t="s">
        <v>13355</v>
      </c>
      <c r="C8644" s="8">
        <v>1</v>
      </c>
      <c r="D8644" s="2" t="s">
        <v>13356</v>
      </c>
      <c r="E8644" s="2" t="s">
        <v>9</v>
      </c>
    </row>
    <row r="8645" spans="2:5" x14ac:dyDescent="0.35">
      <c r="B8645" s="1" t="s">
        <v>13357</v>
      </c>
      <c r="C8645" s="8">
        <v>1</v>
      </c>
      <c r="D8645" s="2" t="s">
        <v>13358</v>
      </c>
      <c r="E8645" s="2" t="s">
        <v>4</v>
      </c>
    </row>
    <row r="8646" spans="2:5" x14ac:dyDescent="0.35">
      <c r="B8646" s="1" t="s">
        <v>13359</v>
      </c>
      <c r="C8646" s="8">
        <v>1</v>
      </c>
      <c r="D8646" s="2" t="s">
        <v>13360</v>
      </c>
      <c r="E8646" s="2" t="s">
        <v>9</v>
      </c>
    </row>
    <row r="8647" spans="2:5" x14ac:dyDescent="0.35">
      <c r="B8647" s="1" t="s">
        <v>13359</v>
      </c>
      <c r="C8647" s="8">
        <v>1</v>
      </c>
      <c r="D8647" s="2" t="s">
        <v>13360</v>
      </c>
      <c r="E8647" s="2" t="s">
        <v>4</v>
      </c>
    </row>
    <row r="8648" spans="2:5" x14ac:dyDescent="0.35">
      <c r="B8648" s="1" t="s">
        <v>13361</v>
      </c>
      <c r="C8648" s="8">
        <v>1</v>
      </c>
      <c r="D8648" s="2" t="s">
        <v>13362</v>
      </c>
      <c r="E8648" s="2" t="s">
        <v>4</v>
      </c>
    </row>
    <row r="8649" spans="2:5" x14ac:dyDescent="0.35">
      <c r="B8649" s="1" t="s">
        <v>13363</v>
      </c>
      <c r="C8649" s="8">
        <v>1</v>
      </c>
      <c r="D8649" s="2" t="s">
        <v>13364</v>
      </c>
      <c r="E8649" s="2" t="s">
        <v>4</v>
      </c>
    </row>
    <row r="8650" spans="2:5" x14ac:dyDescent="0.35">
      <c r="B8650" s="1" t="s">
        <v>13365</v>
      </c>
      <c r="C8650" s="8">
        <v>1</v>
      </c>
      <c r="D8650" s="2" t="s">
        <v>13366</v>
      </c>
      <c r="E8650" s="2" t="s">
        <v>4</v>
      </c>
    </row>
    <row r="8651" spans="2:5" x14ac:dyDescent="0.35">
      <c r="B8651" s="1" t="s">
        <v>13367</v>
      </c>
      <c r="C8651" s="8">
        <v>1</v>
      </c>
      <c r="D8651" s="2" t="s">
        <v>13368</v>
      </c>
      <c r="E8651" s="2" t="s">
        <v>4</v>
      </c>
    </row>
    <row r="8652" spans="2:5" x14ac:dyDescent="0.35">
      <c r="B8652" s="1" t="s">
        <v>13369</v>
      </c>
      <c r="C8652" s="8">
        <v>1</v>
      </c>
      <c r="D8652" s="2" t="s">
        <v>13370</v>
      </c>
      <c r="E8652" s="2" t="s">
        <v>4</v>
      </c>
    </row>
    <row r="8653" spans="2:5" x14ac:dyDescent="0.35">
      <c r="B8653" s="1" t="s">
        <v>13371</v>
      </c>
      <c r="C8653" s="8">
        <v>1</v>
      </c>
      <c r="D8653" s="2" t="s">
        <v>13372</v>
      </c>
      <c r="E8653" s="2" t="s">
        <v>4</v>
      </c>
    </row>
    <row r="8654" spans="2:5" x14ac:dyDescent="0.35">
      <c r="B8654" s="1" t="s">
        <v>13373</v>
      </c>
      <c r="C8654" s="8">
        <v>1</v>
      </c>
      <c r="D8654" s="2" t="s">
        <v>13374</v>
      </c>
      <c r="E8654" s="2" t="s">
        <v>4</v>
      </c>
    </row>
    <row r="8655" spans="2:5" x14ac:dyDescent="0.35">
      <c r="B8655" s="1" t="s">
        <v>13375</v>
      </c>
      <c r="C8655" s="8">
        <v>1</v>
      </c>
      <c r="D8655" s="2" t="s">
        <v>13376</v>
      </c>
      <c r="E8655" s="2" t="s">
        <v>4</v>
      </c>
    </row>
    <row r="8656" spans="2:5" x14ac:dyDescent="0.35">
      <c r="B8656" s="1" t="s">
        <v>13377</v>
      </c>
      <c r="C8656" s="8">
        <v>1</v>
      </c>
      <c r="D8656" s="2" t="s">
        <v>13378</v>
      </c>
      <c r="E8656" s="2" t="s">
        <v>4</v>
      </c>
    </row>
    <row r="8657" spans="2:5" x14ac:dyDescent="0.35">
      <c r="B8657" s="1" t="s">
        <v>13379</v>
      </c>
      <c r="C8657" s="8">
        <v>1</v>
      </c>
      <c r="D8657" s="2" t="s">
        <v>13380</v>
      </c>
      <c r="E8657" s="2" t="s">
        <v>9</v>
      </c>
    </row>
    <row r="8658" spans="2:5" x14ac:dyDescent="0.35">
      <c r="B8658" s="1" t="s">
        <v>13381</v>
      </c>
      <c r="C8658" s="8">
        <v>1</v>
      </c>
      <c r="D8658" s="2" t="s">
        <v>13382</v>
      </c>
      <c r="E8658" s="2" t="s">
        <v>4</v>
      </c>
    </row>
    <row r="8659" spans="2:5" x14ac:dyDescent="0.35">
      <c r="B8659" s="1" t="s">
        <v>13383</v>
      </c>
      <c r="C8659" s="8">
        <v>1</v>
      </c>
      <c r="D8659" s="2" t="s">
        <v>13384</v>
      </c>
      <c r="E8659" s="2" t="s">
        <v>4</v>
      </c>
    </row>
    <row r="8660" spans="2:5" x14ac:dyDescent="0.35">
      <c r="B8660" s="1" t="s">
        <v>13385</v>
      </c>
      <c r="C8660" s="8">
        <v>1</v>
      </c>
      <c r="D8660" s="2" t="s">
        <v>13386</v>
      </c>
      <c r="E8660" s="2" t="s">
        <v>4</v>
      </c>
    </row>
    <row r="8661" spans="2:5" x14ac:dyDescent="0.35">
      <c r="B8661" s="1" t="s">
        <v>13385</v>
      </c>
      <c r="C8661" s="8">
        <v>1</v>
      </c>
      <c r="D8661" s="2" t="s">
        <v>13386</v>
      </c>
      <c r="E8661" s="2" t="s">
        <v>9</v>
      </c>
    </row>
    <row r="8662" spans="2:5" x14ac:dyDescent="0.35">
      <c r="B8662" s="1" t="s">
        <v>13385</v>
      </c>
      <c r="C8662" s="8">
        <v>1</v>
      </c>
      <c r="D8662" s="2" t="s">
        <v>13386</v>
      </c>
      <c r="E8662" s="2" t="s">
        <v>16</v>
      </c>
    </row>
    <row r="8663" spans="2:5" x14ac:dyDescent="0.35">
      <c r="B8663" s="1" t="s">
        <v>13387</v>
      </c>
      <c r="C8663" s="8">
        <v>1</v>
      </c>
      <c r="D8663" s="2" t="s">
        <v>13388</v>
      </c>
      <c r="E8663" s="2" t="s">
        <v>4</v>
      </c>
    </row>
    <row r="8664" spans="2:5" x14ac:dyDescent="0.35">
      <c r="B8664" s="1" t="s">
        <v>13389</v>
      </c>
      <c r="C8664" s="8">
        <v>1</v>
      </c>
      <c r="D8664" s="2" t="s">
        <v>13390</v>
      </c>
      <c r="E8664" s="2" t="s">
        <v>9</v>
      </c>
    </row>
    <row r="8665" spans="2:5" x14ac:dyDescent="0.35">
      <c r="B8665" s="1" t="s">
        <v>13391</v>
      </c>
      <c r="C8665" s="8">
        <v>1</v>
      </c>
      <c r="D8665" s="2" t="s">
        <v>13392</v>
      </c>
      <c r="E8665" s="2" t="s">
        <v>4</v>
      </c>
    </row>
    <row r="8666" spans="2:5" x14ac:dyDescent="0.35">
      <c r="B8666" s="1" t="s">
        <v>13393</v>
      </c>
      <c r="C8666" s="8">
        <v>1</v>
      </c>
      <c r="D8666" s="2" t="s">
        <v>13394</v>
      </c>
      <c r="E8666" s="2" t="s">
        <v>4</v>
      </c>
    </row>
    <row r="8667" spans="2:5" x14ac:dyDescent="0.35">
      <c r="B8667" s="1" t="s">
        <v>13395</v>
      </c>
      <c r="C8667" s="8">
        <v>1</v>
      </c>
      <c r="D8667" s="2" t="s">
        <v>13396</v>
      </c>
      <c r="E8667" s="2" t="s">
        <v>4</v>
      </c>
    </row>
    <row r="8668" spans="2:5" x14ac:dyDescent="0.35">
      <c r="B8668" s="1" t="s">
        <v>13395</v>
      </c>
      <c r="C8668" s="8">
        <v>1</v>
      </c>
      <c r="D8668" s="2" t="s">
        <v>13396</v>
      </c>
      <c r="E8668" s="2" t="s">
        <v>9</v>
      </c>
    </row>
    <row r="8669" spans="2:5" x14ac:dyDescent="0.35">
      <c r="B8669" s="1" t="s">
        <v>13397</v>
      </c>
      <c r="C8669" s="8">
        <v>1</v>
      </c>
      <c r="D8669" s="2" t="s">
        <v>13398</v>
      </c>
      <c r="E8669" s="2" t="s">
        <v>4</v>
      </c>
    </row>
    <row r="8670" spans="2:5" x14ac:dyDescent="0.35">
      <c r="B8670" s="1" t="s">
        <v>13397</v>
      </c>
      <c r="C8670" s="8">
        <v>1</v>
      </c>
      <c r="D8670" s="2" t="s">
        <v>13398</v>
      </c>
      <c r="E8670" s="2" t="s">
        <v>9</v>
      </c>
    </row>
    <row r="8671" spans="2:5" x14ac:dyDescent="0.35">
      <c r="B8671" s="1" t="s">
        <v>13399</v>
      </c>
      <c r="C8671" s="8">
        <v>1</v>
      </c>
      <c r="D8671" s="2" t="s">
        <v>13400</v>
      </c>
      <c r="E8671" s="2" t="s">
        <v>16</v>
      </c>
    </row>
    <row r="8672" spans="2:5" x14ac:dyDescent="0.35">
      <c r="B8672" s="1" t="s">
        <v>13401</v>
      </c>
      <c r="C8672" s="8">
        <v>1</v>
      </c>
      <c r="D8672" s="2" t="s">
        <v>13402</v>
      </c>
      <c r="E8672" s="2" t="s">
        <v>4</v>
      </c>
    </row>
    <row r="8673" spans="2:5" x14ac:dyDescent="0.35">
      <c r="B8673" s="1" t="s">
        <v>13403</v>
      </c>
      <c r="C8673" s="8">
        <v>1</v>
      </c>
      <c r="D8673" s="2" t="s">
        <v>13404</v>
      </c>
      <c r="E8673" s="2" t="s">
        <v>4</v>
      </c>
    </row>
    <row r="8674" spans="2:5" x14ac:dyDescent="0.35">
      <c r="B8674" s="1" t="s">
        <v>13405</v>
      </c>
      <c r="C8674" s="8">
        <v>1</v>
      </c>
      <c r="D8674" s="2" t="s">
        <v>13406</v>
      </c>
      <c r="E8674" s="2" t="s">
        <v>4</v>
      </c>
    </row>
    <row r="8675" spans="2:5" x14ac:dyDescent="0.35">
      <c r="B8675" s="1" t="s">
        <v>13407</v>
      </c>
      <c r="C8675" s="8">
        <v>1</v>
      </c>
      <c r="D8675" s="2" t="s">
        <v>13408</v>
      </c>
      <c r="E8675" s="2" t="s">
        <v>699</v>
      </c>
    </row>
    <row r="8676" spans="2:5" x14ac:dyDescent="0.35">
      <c r="B8676" s="1" t="s">
        <v>13407</v>
      </c>
      <c r="C8676" s="8">
        <v>1</v>
      </c>
      <c r="D8676" s="2" t="s">
        <v>13408</v>
      </c>
      <c r="E8676" s="2" t="s">
        <v>4</v>
      </c>
    </row>
    <row r="8677" spans="2:5" x14ac:dyDescent="0.35">
      <c r="B8677" s="1" t="s">
        <v>13407</v>
      </c>
      <c r="C8677" s="8">
        <v>1</v>
      </c>
      <c r="D8677" s="2" t="s">
        <v>13408</v>
      </c>
      <c r="E8677" s="2" t="s">
        <v>16</v>
      </c>
    </row>
    <row r="8678" spans="2:5" x14ac:dyDescent="0.35">
      <c r="B8678" s="1" t="s">
        <v>13409</v>
      </c>
      <c r="C8678" s="8">
        <v>1</v>
      </c>
      <c r="D8678" s="2" t="s">
        <v>13410</v>
      </c>
      <c r="E8678" s="2" t="s">
        <v>4</v>
      </c>
    </row>
    <row r="8679" spans="2:5" x14ac:dyDescent="0.35">
      <c r="B8679" s="1" t="s">
        <v>13411</v>
      </c>
      <c r="C8679" s="8">
        <v>1</v>
      </c>
      <c r="D8679" s="2" t="s">
        <v>13412</v>
      </c>
      <c r="E8679" s="2" t="s">
        <v>4</v>
      </c>
    </row>
    <row r="8680" spans="2:5" x14ac:dyDescent="0.35">
      <c r="B8680" s="1" t="s">
        <v>13413</v>
      </c>
      <c r="C8680" s="8">
        <v>1</v>
      </c>
      <c r="D8680" s="2" t="s">
        <v>13414</v>
      </c>
      <c r="E8680" s="2" t="s">
        <v>4</v>
      </c>
    </row>
    <row r="8681" spans="2:5" x14ac:dyDescent="0.35">
      <c r="B8681" s="1" t="s">
        <v>13415</v>
      </c>
      <c r="C8681" s="8">
        <v>1</v>
      </c>
      <c r="D8681" s="2" t="s">
        <v>13416</v>
      </c>
      <c r="E8681" s="2" t="s">
        <v>4</v>
      </c>
    </row>
    <row r="8682" spans="2:5" x14ac:dyDescent="0.35">
      <c r="B8682" s="1" t="s">
        <v>13417</v>
      </c>
      <c r="C8682" s="8">
        <v>1</v>
      </c>
      <c r="D8682" s="2" t="s">
        <v>13418</v>
      </c>
      <c r="E8682" s="2" t="s">
        <v>4</v>
      </c>
    </row>
    <row r="8683" spans="2:5" x14ac:dyDescent="0.35">
      <c r="B8683" s="1" t="s">
        <v>13419</v>
      </c>
      <c r="C8683" s="8">
        <v>1</v>
      </c>
      <c r="D8683" s="2" t="s">
        <v>13420</v>
      </c>
      <c r="E8683" s="2" t="s">
        <v>9</v>
      </c>
    </row>
    <row r="8684" spans="2:5" x14ac:dyDescent="0.35">
      <c r="B8684" s="1" t="s">
        <v>13419</v>
      </c>
      <c r="C8684" s="8">
        <v>1</v>
      </c>
      <c r="D8684" s="2" t="s">
        <v>13420</v>
      </c>
      <c r="E8684" s="2" t="s">
        <v>16</v>
      </c>
    </row>
    <row r="8685" spans="2:5" x14ac:dyDescent="0.35">
      <c r="B8685" s="1" t="s">
        <v>13421</v>
      </c>
      <c r="C8685" s="8">
        <v>1</v>
      </c>
      <c r="D8685" s="2" t="s">
        <v>13422</v>
      </c>
      <c r="E8685" s="2" t="s">
        <v>9</v>
      </c>
    </row>
    <row r="8686" spans="2:5" x14ac:dyDescent="0.35">
      <c r="B8686" s="1" t="s">
        <v>13423</v>
      </c>
      <c r="C8686" s="8">
        <v>1</v>
      </c>
      <c r="D8686" s="2" t="s">
        <v>13424</v>
      </c>
      <c r="E8686" s="2" t="s">
        <v>4</v>
      </c>
    </row>
    <row r="8687" spans="2:5" x14ac:dyDescent="0.35">
      <c r="B8687" s="1" t="s">
        <v>13425</v>
      </c>
      <c r="C8687" s="8">
        <v>1</v>
      </c>
      <c r="D8687" s="2" t="s">
        <v>13426</v>
      </c>
      <c r="E8687" s="2" t="s">
        <v>4</v>
      </c>
    </row>
    <row r="8688" spans="2:5" x14ac:dyDescent="0.35">
      <c r="B8688" s="1" t="s">
        <v>13427</v>
      </c>
      <c r="C8688" s="8">
        <v>1</v>
      </c>
      <c r="D8688" s="2" t="s">
        <v>13428</v>
      </c>
      <c r="E8688" s="2" t="s">
        <v>4</v>
      </c>
    </row>
    <row r="8689" spans="2:5" x14ac:dyDescent="0.35">
      <c r="B8689" s="1" t="s">
        <v>13429</v>
      </c>
      <c r="C8689" s="8">
        <v>1</v>
      </c>
      <c r="D8689" s="2" t="s">
        <v>13430</v>
      </c>
      <c r="E8689" s="2" t="s">
        <v>4</v>
      </c>
    </row>
    <row r="8690" spans="2:5" x14ac:dyDescent="0.35">
      <c r="B8690" s="1" t="s">
        <v>13429</v>
      </c>
      <c r="C8690" s="8">
        <v>1</v>
      </c>
      <c r="D8690" s="2" t="s">
        <v>13430</v>
      </c>
      <c r="E8690" s="2" t="s">
        <v>9</v>
      </c>
    </row>
    <row r="8691" spans="2:5" x14ac:dyDescent="0.35">
      <c r="B8691" s="1" t="s">
        <v>13431</v>
      </c>
      <c r="C8691" s="8">
        <v>1</v>
      </c>
      <c r="D8691" s="2" t="s">
        <v>13432</v>
      </c>
      <c r="E8691" s="2" t="s">
        <v>4</v>
      </c>
    </row>
    <row r="8692" spans="2:5" x14ac:dyDescent="0.35">
      <c r="B8692" s="1" t="s">
        <v>7375</v>
      </c>
      <c r="C8692" s="8">
        <v>1</v>
      </c>
      <c r="D8692" s="2" t="s">
        <v>13433</v>
      </c>
      <c r="E8692" s="2" t="s">
        <v>4</v>
      </c>
    </row>
    <row r="8693" spans="2:5" x14ac:dyDescent="0.35">
      <c r="B8693" s="1" t="s">
        <v>13434</v>
      </c>
      <c r="C8693" s="8">
        <v>1</v>
      </c>
      <c r="D8693" s="2" t="s">
        <v>13435</v>
      </c>
      <c r="E8693" s="2" t="s">
        <v>4</v>
      </c>
    </row>
    <row r="8694" spans="2:5" x14ac:dyDescent="0.35">
      <c r="B8694" s="1" t="s">
        <v>13436</v>
      </c>
      <c r="C8694" s="8">
        <v>1</v>
      </c>
      <c r="D8694" s="2" t="s">
        <v>13437</v>
      </c>
      <c r="E8694" s="2" t="s">
        <v>4</v>
      </c>
    </row>
    <row r="8695" spans="2:5" x14ac:dyDescent="0.35">
      <c r="B8695" s="1" t="s">
        <v>13438</v>
      </c>
      <c r="C8695" s="8">
        <v>1</v>
      </c>
      <c r="D8695" s="2" t="s">
        <v>13439</v>
      </c>
      <c r="E8695" s="2" t="s">
        <v>4</v>
      </c>
    </row>
    <row r="8696" spans="2:5" x14ac:dyDescent="0.35">
      <c r="B8696" s="1" t="s">
        <v>13440</v>
      </c>
      <c r="C8696" s="8">
        <v>1</v>
      </c>
      <c r="D8696" s="2" t="s">
        <v>13441</v>
      </c>
      <c r="E8696" s="2" t="s">
        <v>9</v>
      </c>
    </row>
    <row r="8697" spans="2:5" x14ac:dyDescent="0.35">
      <c r="B8697" s="1" t="s">
        <v>13442</v>
      </c>
      <c r="C8697" s="8">
        <v>1</v>
      </c>
      <c r="D8697" s="2" t="s">
        <v>13443</v>
      </c>
      <c r="E8697" s="2" t="s">
        <v>4</v>
      </c>
    </row>
    <row r="8698" spans="2:5" x14ac:dyDescent="0.35">
      <c r="B8698" s="1" t="s">
        <v>13444</v>
      </c>
      <c r="C8698" s="8">
        <v>1</v>
      </c>
      <c r="D8698" s="2" t="s">
        <v>13445</v>
      </c>
      <c r="E8698" s="2" t="s">
        <v>4</v>
      </c>
    </row>
    <row r="8699" spans="2:5" x14ac:dyDescent="0.35">
      <c r="B8699" s="1" t="s">
        <v>13446</v>
      </c>
      <c r="C8699" s="8">
        <v>1</v>
      </c>
      <c r="D8699" s="2" t="s">
        <v>13447</v>
      </c>
      <c r="E8699" s="2" t="s">
        <v>16</v>
      </c>
    </row>
    <row r="8700" spans="2:5" x14ac:dyDescent="0.35">
      <c r="B8700" s="1" t="s">
        <v>13446</v>
      </c>
      <c r="C8700" s="8">
        <v>1</v>
      </c>
      <c r="D8700" s="2" t="s">
        <v>13447</v>
      </c>
      <c r="E8700" s="2" t="s">
        <v>4</v>
      </c>
    </row>
    <row r="8701" spans="2:5" x14ac:dyDescent="0.35">
      <c r="B8701" s="1" t="s">
        <v>13448</v>
      </c>
      <c r="C8701" s="8">
        <v>1</v>
      </c>
      <c r="D8701" s="2" t="s">
        <v>13449</v>
      </c>
      <c r="E8701" s="2" t="s">
        <v>4</v>
      </c>
    </row>
    <row r="8702" spans="2:5" x14ac:dyDescent="0.35">
      <c r="B8702" s="1" t="s">
        <v>13450</v>
      </c>
      <c r="C8702" s="8">
        <v>1</v>
      </c>
      <c r="D8702" s="2" t="s">
        <v>13451</v>
      </c>
      <c r="E8702" s="2" t="s">
        <v>4</v>
      </c>
    </row>
    <row r="8703" spans="2:5" x14ac:dyDescent="0.35">
      <c r="B8703" s="1" t="s">
        <v>13452</v>
      </c>
      <c r="C8703" s="8">
        <v>1</v>
      </c>
      <c r="D8703" s="2" t="s">
        <v>13453</v>
      </c>
      <c r="E8703" s="2" t="s">
        <v>63</v>
      </c>
    </row>
    <row r="8704" spans="2:5" x14ac:dyDescent="0.35">
      <c r="B8704" s="1" t="s">
        <v>13454</v>
      </c>
      <c r="C8704" s="8">
        <v>1</v>
      </c>
      <c r="D8704" s="2" t="s">
        <v>13455</v>
      </c>
      <c r="E8704" s="2" t="s">
        <v>4</v>
      </c>
    </row>
    <row r="8705" spans="2:5" x14ac:dyDescent="0.35">
      <c r="B8705" s="1" t="s">
        <v>13456</v>
      </c>
      <c r="C8705" s="8">
        <v>1</v>
      </c>
      <c r="D8705" s="2" t="s">
        <v>13457</v>
      </c>
      <c r="E8705" s="2" t="s">
        <v>4</v>
      </c>
    </row>
    <row r="8706" spans="2:5" x14ac:dyDescent="0.35">
      <c r="B8706" s="1" t="s">
        <v>13458</v>
      </c>
      <c r="C8706" s="8">
        <v>1</v>
      </c>
      <c r="D8706" s="2" t="s">
        <v>13459</v>
      </c>
      <c r="E8706" s="2" t="s">
        <v>4</v>
      </c>
    </row>
    <row r="8707" spans="2:5" x14ac:dyDescent="0.35">
      <c r="B8707" s="1" t="s">
        <v>13460</v>
      </c>
      <c r="C8707" s="8">
        <v>1</v>
      </c>
      <c r="D8707" s="2" t="s">
        <v>13461</v>
      </c>
      <c r="E8707" s="2" t="s">
        <v>4</v>
      </c>
    </row>
    <row r="8708" spans="2:5" x14ac:dyDescent="0.35">
      <c r="B8708" s="1" t="s">
        <v>13462</v>
      </c>
      <c r="C8708" s="8">
        <v>1</v>
      </c>
      <c r="D8708" s="2" t="s">
        <v>13463</v>
      </c>
      <c r="E8708" s="2" t="s">
        <v>4</v>
      </c>
    </row>
    <row r="8709" spans="2:5" x14ac:dyDescent="0.35">
      <c r="B8709" s="1" t="s">
        <v>13462</v>
      </c>
      <c r="C8709" s="8">
        <v>1</v>
      </c>
      <c r="D8709" s="2" t="s">
        <v>13463</v>
      </c>
      <c r="E8709" s="2" t="s">
        <v>9</v>
      </c>
    </row>
    <row r="8710" spans="2:5" x14ac:dyDescent="0.35">
      <c r="B8710" s="1" t="s">
        <v>13464</v>
      </c>
      <c r="C8710" s="8">
        <v>1</v>
      </c>
      <c r="D8710" s="2" t="s">
        <v>13465</v>
      </c>
      <c r="E8710" s="2" t="s">
        <v>4</v>
      </c>
    </row>
    <row r="8711" spans="2:5" x14ac:dyDescent="0.35">
      <c r="B8711" s="1" t="s">
        <v>13466</v>
      </c>
      <c r="C8711" s="8">
        <v>1</v>
      </c>
      <c r="D8711" s="2" t="s">
        <v>13467</v>
      </c>
      <c r="E8711" s="2" t="s">
        <v>4</v>
      </c>
    </row>
    <row r="8712" spans="2:5" x14ac:dyDescent="0.35">
      <c r="B8712" s="1" t="s">
        <v>13468</v>
      </c>
      <c r="C8712" s="8">
        <v>1</v>
      </c>
      <c r="D8712" s="2" t="s">
        <v>13469</v>
      </c>
      <c r="E8712" s="2" t="s">
        <v>4</v>
      </c>
    </row>
    <row r="8713" spans="2:5" x14ac:dyDescent="0.35">
      <c r="B8713" s="1" t="s">
        <v>13470</v>
      </c>
      <c r="C8713" s="8">
        <v>1</v>
      </c>
      <c r="D8713" s="2" t="s">
        <v>13471</v>
      </c>
      <c r="E8713" s="2" t="s">
        <v>9</v>
      </c>
    </row>
    <row r="8714" spans="2:5" x14ac:dyDescent="0.35">
      <c r="B8714" s="1" t="s">
        <v>13470</v>
      </c>
      <c r="C8714" s="8">
        <v>1</v>
      </c>
      <c r="D8714" s="2" t="s">
        <v>13471</v>
      </c>
      <c r="E8714" s="2" t="s">
        <v>4</v>
      </c>
    </row>
    <row r="8715" spans="2:5" x14ac:dyDescent="0.35">
      <c r="B8715" s="1" t="s">
        <v>13472</v>
      </c>
      <c r="C8715" s="8">
        <v>1</v>
      </c>
      <c r="D8715" s="2" t="s">
        <v>13473</v>
      </c>
      <c r="E8715" s="2" t="s">
        <v>4</v>
      </c>
    </row>
    <row r="8716" spans="2:5" x14ac:dyDescent="0.35">
      <c r="B8716" s="1" t="s">
        <v>13474</v>
      </c>
      <c r="C8716" s="8">
        <v>1</v>
      </c>
      <c r="D8716" s="2" t="s">
        <v>13475</v>
      </c>
      <c r="E8716" s="2" t="s">
        <v>4</v>
      </c>
    </row>
    <row r="8717" spans="2:5" x14ac:dyDescent="0.35">
      <c r="B8717" s="1" t="s">
        <v>13476</v>
      </c>
      <c r="C8717" s="8">
        <v>1</v>
      </c>
      <c r="D8717" s="2" t="s">
        <v>13477</v>
      </c>
      <c r="E8717" s="2" t="s">
        <v>63</v>
      </c>
    </row>
    <row r="8718" spans="2:5" x14ac:dyDescent="0.35">
      <c r="B8718" s="1" t="s">
        <v>13478</v>
      </c>
      <c r="C8718" s="8">
        <v>1</v>
      </c>
      <c r="D8718" s="2" t="s">
        <v>13479</v>
      </c>
      <c r="E8718" s="2" t="s">
        <v>4</v>
      </c>
    </row>
    <row r="8719" spans="2:5" x14ac:dyDescent="0.35">
      <c r="B8719" s="1" t="s">
        <v>13480</v>
      </c>
      <c r="C8719" s="8">
        <v>1</v>
      </c>
      <c r="D8719" s="2" t="s">
        <v>13481</v>
      </c>
      <c r="E8719" s="2" t="s">
        <v>16</v>
      </c>
    </row>
    <row r="8720" spans="2:5" x14ac:dyDescent="0.35">
      <c r="B8720" s="1" t="s">
        <v>13480</v>
      </c>
      <c r="C8720" s="8">
        <v>1</v>
      </c>
      <c r="D8720" s="2" t="s">
        <v>13481</v>
      </c>
      <c r="E8720" s="2" t="s">
        <v>9</v>
      </c>
    </row>
    <row r="8721" spans="2:5" x14ac:dyDescent="0.35">
      <c r="B8721" s="1" t="s">
        <v>13482</v>
      </c>
      <c r="C8721" s="8">
        <v>1</v>
      </c>
      <c r="D8721" s="2" t="s">
        <v>13483</v>
      </c>
      <c r="E8721" s="2" t="s">
        <v>4</v>
      </c>
    </row>
    <row r="8722" spans="2:5" x14ac:dyDescent="0.35">
      <c r="B8722" s="1" t="s">
        <v>13482</v>
      </c>
      <c r="C8722" s="8">
        <v>1</v>
      </c>
      <c r="D8722" s="2" t="s">
        <v>13483</v>
      </c>
      <c r="E8722" s="2" t="s">
        <v>9</v>
      </c>
    </row>
    <row r="8723" spans="2:5" x14ac:dyDescent="0.35">
      <c r="B8723" s="1" t="s">
        <v>13482</v>
      </c>
      <c r="C8723" s="8">
        <v>1</v>
      </c>
      <c r="D8723" s="2" t="s">
        <v>13483</v>
      </c>
      <c r="E8723" s="2" t="s">
        <v>16</v>
      </c>
    </row>
    <row r="8724" spans="2:5" x14ac:dyDescent="0.35">
      <c r="B8724" s="1" t="s">
        <v>13484</v>
      </c>
      <c r="C8724" s="8">
        <v>1</v>
      </c>
      <c r="D8724" s="2" t="s">
        <v>13485</v>
      </c>
      <c r="E8724" s="2" t="s">
        <v>4</v>
      </c>
    </row>
    <row r="8725" spans="2:5" x14ac:dyDescent="0.35">
      <c r="B8725" s="1" t="s">
        <v>13486</v>
      </c>
      <c r="C8725" s="8">
        <v>1</v>
      </c>
      <c r="D8725" s="2" t="s">
        <v>13487</v>
      </c>
      <c r="E8725" s="2" t="s">
        <v>4</v>
      </c>
    </row>
    <row r="8726" spans="2:5" x14ac:dyDescent="0.35">
      <c r="B8726" s="1" t="s">
        <v>13488</v>
      </c>
      <c r="C8726" s="8">
        <v>1</v>
      </c>
      <c r="D8726" s="2" t="s">
        <v>13489</v>
      </c>
      <c r="E8726" s="2" t="s">
        <v>16</v>
      </c>
    </row>
    <row r="8727" spans="2:5" x14ac:dyDescent="0.35">
      <c r="B8727" s="1" t="s">
        <v>13490</v>
      </c>
      <c r="C8727" s="8">
        <v>1</v>
      </c>
      <c r="D8727" s="2" t="s">
        <v>13491</v>
      </c>
      <c r="E8727" s="2" t="s">
        <v>4</v>
      </c>
    </row>
    <row r="8728" spans="2:5" x14ac:dyDescent="0.35">
      <c r="B8728" s="1" t="s">
        <v>13492</v>
      </c>
      <c r="C8728" s="8">
        <v>1</v>
      </c>
      <c r="D8728" s="2" t="s">
        <v>13493</v>
      </c>
      <c r="E8728" s="2" t="s">
        <v>4</v>
      </c>
    </row>
    <row r="8729" spans="2:5" x14ac:dyDescent="0.35">
      <c r="B8729" s="1" t="s">
        <v>13494</v>
      </c>
      <c r="C8729" s="8">
        <v>1</v>
      </c>
      <c r="D8729" s="2" t="s">
        <v>13495</v>
      </c>
      <c r="E8729" s="2" t="s">
        <v>4</v>
      </c>
    </row>
    <row r="8730" spans="2:5" x14ac:dyDescent="0.35">
      <c r="B8730" s="1" t="s">
        <v>13496</v>
      </c>
      <c r="C8730" s="8">
        <v>1</v>
      </c>
      <c r="D8730" s="2" t="s">
        <v>13497</v>
      </c>
      <c r="E8730" s="2" t="s">
        <v>4</v>
      </c>
    </row>
    <row r="8731" spans="2:5" x14ac:dyDescent="0.35">
      <c r="B8731" s="1" t="s">
        <v>13496</v>
      </c>
      <c r="C8731" s="8">
        <v>1</v>
      </c>
      <c r="D8731" s="2" t="s">
        <v>13497</v>
      </c>
      <c r="E8731" s="2" t="s">
        <v>9</v>
      </c>
    </row>
    <row r="8732" spans="2:5" x14ac:dyDescent="0.35">
      <c r="B8732" s="1" t="s">
        <v>13498</v>
      </c>
      <c r="C8732" s="8">
        <v>1</v>
      </c>
      <c r="D8732" s="2" t="s">
        <v>13499</v>
      </c>
      <c r="E8732" s="2" t="s">
        <v>9</v>
      </c>
    </row>
    <row r="8733" spans="2:5" x14ac:dyDescent="0.35">
      <c r="B8733" s="1" t="s">
        <v>13498</v>
      </c>
      <c r="C8733" s="8">
        <v>1</v>
      </c>
      <c r="D8733" s="2" t="s">
        <v>13499</v>
      </c>
      <c r="E8733" s="2" t="s">
        <v>4</v>
      </c>
    </row>
    <row r="8734" spans="2:5" x14ac:dyDescent="0.35">
      <c r="B8734" s="1" t="s">
        <v>13500</v>
      </c>
      <c r="C8734" s="8">
        <v>1</v>
      </c>
      <c r="D8734" s="2" t="s">
        <v>13501</v>
      </c>
      <c r="E8734" s="2" t="s">
        <v>4</v>
      </c>
    </row>
    <row r="8735" spans="2:5" x14ac:dyDescent="0.35">
      <c r="B8735" s="1" t="s">
        <v>13502</v>
      </c>
      <c r="C8735" s="8">
        <v>1</v>
      </c>
      <c r="D8735" s="2" t="s">
        <v>13503</v>
      </c>
      <c r="E8735" s="2" t="s">
        <v>98</v>
      </c>
    </row>
    <row r="8736" spans="2:5" x14ac:dyDescent="0.35">
      <c r="B8736" s="1" t="s">
        <v>13502</v>
      </c>
      <c r="C8736" s="8">
        <v>1</v>
      </c>
      <c r="D8736" s="2" t="s">
        <v>13503</v>
      </c>
      <c r="E8736" s="2" t="s">
        <v>9</v>
      </c>
    </row>
    <row r="8737" spans="2:5" x14ac:dyDescent="0.35">
      <c r="B8737" s="1" t="s">
        <v>13504</v>
      </c>
      <c r="C8737" s="8">
        <v>1</v>
      </c>
      <c r="D8737" s="2" t="s">
        <v>13505</v>
      </c>
      <c r="E8737" s="2" t="s">
        <v>9</v>
      </c>
    </row>
    <row r="8738" spans="2:5" x14ac:dyDescent="0.35">
      <c r="B8738" s="1" t="s">
        <v>13506</v>
      </c>
      <c r="C8738" s="8">
        <v>1</v>
      </c>
      <c r="D8738" s="2" t="s">
        <v>13507</v>
      </c>
      <c r="E8738" s="2" t="s">
        <v>4</v>
      </c>
    </row>
    <row r="8739" spans="2:5" x14ac:dyDescent="0.35">
      <c r="B8739" s="1" t="s">
        <v>13508</v>
      </c>
      <c r="C8739" s="8">
        <v>1</v>
      </c>
      <c r="D8739" s="2" t="s">
        <v>13509</v>
      </c>
      <c r="E8739" s="2" t="s">
        <v>4</v>
      </c>
    </row>
    <row r="8740" spans="2:5" x14ac:dyDescent="0.35">
      <c r="B8740" s="1" t="s">
        <v>13510</v>
      </c>
      <c r="C8740" s="8">
        <v>1</v>
      </c>
      <c r="D8740" s="2" t="s">
        <v>13511</v>
      </c>
      <c r="E8740" s="2" t="s">
        <v>4</v>
      </c>
    </row>
    <row r="8741" spans="2:5" x14ac:dyDescent="0.35">
      <c r="B8741" s="1" t="s">
        <v>13512</v>
      </c>
      <c r="C8741" s="8">
        <v>1</v>
      </c>
      <c r="D8741" s="2" t="s">
        <v>13513</v>
      </c>
      <c r="E8741" s="2" t="s">
        <v>4</v>
      </c>
    </row>
    <row r="8742" spans="2:5" x14ac:dyDescent="0.35">
      <c r="B8742" s="1" t="s">
        <v>13514</v>
      </c>
      <c r="C8742" s="8">
        <v>1</v>
      </c>
      <c r="D8742" s="2" t="s">
        <v>13515</v>
      </c>
      <c r="E8742" s="2" t="s">
        <v>4</v>
      </c>
    </row>
    <row r="8743" spans="2:5" x14ac:dyDescent="0.35">
      <c r="B8743" s="1" t="s">
        <v>13514</v>
      </c>
      <c r="C8743" s="8">
        <v>1</v>
      </c>
      <c r="D8743" s="2" t="s">
        <v>13515</v>
      </c>
      <c r="E8743" s="2" t="s">
        <v>16</v>
      </c>
    </row>
    <row r="8744" spans="2:5" x14ac:dyDescent="0.35">
      <c r="B8744" s="1" t="s">
        <v>13514</v>
      </c>
      <c r="C8744" s="8">
        <v>1</v>
      </c>
      <c r="D8744" s="2" t="s">
        <v>13515</v>
      </c>
      <c r="E8744" s="2" t="s">
        <v>9</v>
      </c>
    </row>
    <row r="8745" spans="2:5" x14ac:dyDescent="0.35">
      <c r="B8745" s="1" t="s">
        <v>13516</v>
      </c>
      <c r="C8745" s="8">
        <v>1</v>
      </c>
      <c r="D8745" s="2" t="s">
        <v>13517</v>
      </c>
      <c r="E8745" s="2" t="s">
        <v>4</v>
      </c>
    </row>
    <row r="8746" spans="2:5" x14ac:dyDescent="0.35">
      <c r="B8746" s="1" t="s">
        <v>13518</v>
      </c>
      <c r="C8746" s="8">
        <v>1</v>
      </c>
      <c r="D8746" s="2" t="s">
        <v>13519</v>
      </c>
      <c r="E8746" s="2" t="s">
        <v>4</v>
      </c>
    </row>
    <row r="8747" spans="2:5" x14ac:dyDescent="0.35">
      <c r="B8747" s="1" t="s">
        <v>13520</v>
      </c>
      <c r="C8747" s="8">
        <v>1</v>
      </c>
      <c r="D8747" s="2" t="s">
        <v>13521</v>
      </c>
      <c r="E8747" s="2" t="s">
        <v>4</v>
      </c>
    </row>
    <row r="8748" spans="2:5" x14ac:dyDescent="0.35">
      <c r="B8748" s="1" t="s">
        <v>13522</v>
      </c>
      <c r="C8748" s="8">
        <v>1</v>
      </c>
      <c r="D8748" s="2" t="s">
        <v>13523</v>
      </c>
      <c r="E8748" s="2" t="s">
        <v>4</v>
      </c>
    </row>
    <row r="8749" spans="2:5" x14ac:dyDescent="0.35">
      <c r="B8749" s="1" t="s">
        <v>13524</v>
      </c>
      <c r="C8749" s="8">
        <v>1</v>
      </c>
      <c r="D8749" s="2" t="s">
        <v>13525</v>
      </c>
      <c r="E8749" s="2" t="s">
        <v>4</v>
      </c>
    </row>
    <row r="8750" spans="2:5" x14ac:dyDescent="0.35">
      <c r="B8750" s="1" t="s">
        <v>13526</v>
      </c>
      <c r="C8750" s="8">
        <v>1</v>
      </c>
      <c r="D8750" s="2" t="s">
        <v>13527</v>
      </c>
      <c r="E8750" s="2" t="s">
        <v>4</v>
      </c>
    </row>
    <row r="8751" spans="2:5" x14ac:dyDescent="0.35">
      <c r="B8751" s="1" t="s">
        <v>13528</v>
      </c>
      <c r="C8751" s="8">
        <v>1</v>
      </c>
      <c r="D8751" s="2" t="s">
        <v>13529</v>
      </c>
      <c r="E8751" s="2" t="s">
        <v>4</v>
      </c>
    </row>
    <row r="8752" spans="2:5" x14ac:dyDescent="0.35">
      <c r="B8752" s="1" t="s">
        <v>13530</v>
      </c>
      <c r="C8752" s="8">
        <v>1</v>
      </c>
      <c r="D8752" s="2" t="s">
        <v>13531</v>
      </c>
      <c r="E8752" s="2" t="s">
        <v>4</v>
      </c>
    </row>
    <row r="8753" spans="2:5" x14ac:dyDescent="0.35">
      <c r="B8753" s="1" t="s">
        <v>13532</v>
      </c>
      <c r="C8753" s="8">
        <v>1</v>
      </c>
      <c r="D8753" s="2" t="s">
        <v>13533</v>
      </c>
      <c r="E8753" s="2" t="s">
        <v>4</v>
      </c>
    </row>
    <row r="8754" spans="2:5" x14ac:dyDescent="0.35">
      <c r="B8754" s="1" t="s">
        <v>13534</v>
      </c>
      <c r="C8754" s="8">
        <v>1</v>
      </c>
      <c r="D8754" s="2" t="s">
        <v>13535</v>
      </c>
      <c r="E8754" s="2" t="s">
        <v>9</v>
      </c>
    </row>
    <row r="8755" spans="2:5" x14ac:dyDescent="0.35">
      <c r="B8755" s="1" t="s">
        <v>13536</v>
      </c>
      <c r="C8755" s="8">
        <v>1</v>
      </c>
      <c r="D8755" s="2" t="s">
        <v>13537</v>
      </c>
      <c r="E8755" s="2" t="s">
        <v>9</v>
      </c>
    </row>
    <row r="8756" spans="2:5" x14ac:dyDescent="0.35">
      <c r="B8756" s="1" t="s">
        <v>13536</v>
      </c>
      <c r="C8756" s="8">
        <v>1</v>
      </c>
      <c r="D8756" s="2" t="s">
        <v>13537</v>
      </c>
      <c r="E8756" s="2" t="s">
        <v>16</v>
      </c>
    </row>
    <row r="8757" spans="2:5" x14ac:dyDescent="0.35">
      <c r="B8757" s="1" t="s">
        <v>13538</v>
      </c>
      <c r="C8757" s="8">
        <v>1</v>
      </c>
      <c r="D8757" s="2" t="s">
        <v>13539</v>
      </c>
      <c r="E8757" s="2" t="s">
        <v>4</v>
      </c>
    </row>
    <row r="8758" spans="2:5" x14ac:dyDescent="0.35">
      <c r="B8758" s="1" t="s">
        <v>13540</v>
      </c>
      <c r="C8758" s="8">
        <v>1</v>
      </c>
      <c r="D8758" s="2" t="s">
        <v>13541</v>
      </c>
      <c r="E8758" s="2" t="s">
        <v>9</v>
      </c>
    </row>
    <row r="8759" spans="2:5" x14ac:dyDescent="0.35">
      <c r="B8759" s="1" t="s">
        <v>13542</v>
      </c>
      <c r="C8759" s="8">
        <v>1</v>
      </c>
      <c r="D8759" s="2" t="s">
        <v>13543</v>
      </c>
      <c r="E8759" s="2" t="s">
        <v>4</v>
      </c>
    </row>
    <row r="8760" spans="2:5" x14ac:dyDescent="0.35">
      <c r="B8760" s="1" t="s">
        <v>13544</v>
      </c>
      <c r="C8760" s="8">
        <v>1</v>
      </c>
      <c r="D8760" s="2" t="s">
        <v>13545</v>
      </c>
      <c r="E8760" s="2" t="s">
        <v>4</v>
      </c>
    </row>
    <row r="8761" spans="2:5" x14ac:dyDescent="0.35">
      <c r="B8761" s="1" t="s">
        <v>13546</v>
      </c>
      <c r="C8761" s="8">
        <v>1</v>
      </c>
      <c r="D8761" s="2" t="s">
        <v>13547</v>
      </c>
      <c r="E8761" s="2" t="s">
        <v>4</v>
      </c>
    </row>
    <row r="8762" spans="2:5" x14ac:dyDescent="0.35">
      <c r="B8762" s="1" t="s">
        <v>13548</v>
      </c>
      <c r="C8762" s="8">
        <v>1</v>
      </c>
      <c r="D8762" s="2" t="s">
        <v>13549</v>
      </c>
      <c r="E8762" s="2" t="s">
        <v>9</v>
      </c>
    </row>
    <row r="8763" spans="2:5" x14ac:dyDescent="0.35">
      <c r="B8763" s="1" t="s">
        <v>13550</v>
      </c>
      <c r="C8763" s="8">
        <v>1</v>
      </c>
      <c r="D8763" s="2" t="s">
        <v>13551</v>
      </c>
      <c r="E8763" s="2" t="s">
        <v>4</v>
      </c>
    </row>
    <row r="8764" spans="2:5" x14ac:dyDescent="0.35">
      <c r="B8764" s="1" t="s">
        <v>13552</v>
      </c>
      <c r="C8764" s="8">
        <v>1</v>
      </c>
      <c r="D8764" s="2" t="s">
        <v>13553</v>
      </c>
      <c r="E8764" s="2" t="s">
        <v>4</v>
      </c>
    </row>
    <row r="8765" spans="2:5" x14ac:dyDescent="0.35">
      <c r="B8765" s="1" t="s">
        <v>13554</v>
      </c>
      <c r="C8765" s="8">
        <v>1</v>
      </c>
      <c r="D8765" s="2" t="s">
        <v>13555</v>
      </c>
      <c r="E8765" s="2" t="s">
        <v>4</v>
      </c>
    </row>
    <row r="8766" spans="2:5" x14ac:dyDescent="0.35">
      <c r="B8766" s="1" t="s">
        <v>13556</v>
      </c>
      <c r="C8766" s="8">
        <v>1</v>
      </c>
      <c r="D8766" s="2" t="s">
        <v>13557</v>
      </c>
      <c r="E8766" s="2" t="s">
        <v>4</v>
      </c>
    </row>
    <row r="8767" spans="2:5" x14ac:dyDescent="0.35">
      <c r="B8767" s="1" t="s">
        <v>13558</v>
      </c>
      <c r="C8767" s="8">
        <v>1</v>
      </c>
      <c r="D8767" s="2" t="s">
        <v>13559</v>
      </c>
      <c r="E8767" s="2" t="s">
        <v>4</v>
      </c>
    </row>
    <row r="8768" spans="2:5" x14ac:dyDescent="0.35">
      <c r="B8768" s="1" t="s">
        <v>13558</v>
      </c>
      <c r="C8768" s="8">
        <v>1</v>
      </c>
      <c r="D8768" s="2" t="s">
        <v>13559</v>
      </c>
      <c r="E8768" s="2" t="s">
        <v>9</v>
      </c>
    </row>
    <row r="8769" spans="2:5" x14ac:dyDescent="0.35">
      <c r="B8769" s="1" t="s">
        <v>13560</v>
      </c>
      <c r="C8769" s="8">
        <v>1</v>
      </c>
      <c r="D8769" s="2" t="s">
        <v>13561</v>
      </c>
      <c r="E8769" s="2" t="s">
        <v>4</v>
      </c>
    </row>
    <row r="8770" spans="2:5" x14ac:dyDescent="0.35">
      <c r="B8770" s="1" t="s">
        <v>13562</v>
      </c>
      <c r="C8770" s="8">
        <v>1</v>
      </c>
      <c r="D8770" s="2" t="s">
        <v>13563</v>
      </c>
      <c r="E8770" s="2" t="s">
        <v>4</v>
      </c>
    </row>
    <row r="8771" spans="2:5" x14ac:dyDescent="0.35">
      <c r="B8771" s="1" t="s">
        <v>13564</v>
      </c>
      <c r="C8771" s="8">
        <v>1</v>
      </c>
      <c r="D8771" s="2" t="s">
        <v>13565</v>
      </c>
      <c r="E8771" s="2" t="s">
        <v>4</v>
      </c>
    </row>
    <row r="8772" spans="2:5" x14ac:dyDescent="0.35">
      <c r="B8772" s="1" t="s">
        <v>13566</v>
      </c>
      <c r="C8772" s="8">
        <v>1</v>
      </c>
      <c r="D8772" s="2" t="s">
        <v>13567</v>
      </c>
      <c r="E8772" s="2" t="s">
        <v>4</v>
      </c>
    </row>
    <row r="8773" spans="2:5" x14ac:dyDescent="0.35">
      <c r="B8773" s="1" t="s">
        <v>13568</v>
      </c>
      <c r="C8773" s="8">
        <v>1</v>
      </c>
      <c r="D8773" s="2" t="s">
        <v>13569</v>
      </c>
      <c r="E8773" s="2" t="s">
        <v>4</v>
      </c>
    </row>
    <row r="8774" spans="2:5" x14ac:dyDescent="0.35">
      <c r="B8774" s="1" t="s">
        <v>13570</v>
      </c>
      <c r="C8774" s="8">
        <v>1</v>
      </c>
      <c r="D8774" s="2" t="s">
        <v>13571</v>
      </c>
      <c r="E8774" s="2" t="s">
        <v>4</v>
      </c>
    </row>
    <row r="8775" spans="2:5" x14ac:dyDescent="0.35">
      <c r="B8775" s="1" t="s">
        <v>13572</v>
      </c>
      <c r="C8775" s="8">
        <v>1</v>
      </c>
      <c r="D8775" s="2" t="s">
        <v>13573</v>
      </c>
      <c r="E8775" s="2" t="s">
        <v>4</v>
      </c>
    </row>
    <row r="8776" spans="2:5" x14ac:dyDescent="0.35">
      <c r="B8776" s="1" t="s">
        <v>13574</v>
      </c>
      <c r="C8776" s="8">
        <v>1</v>
      </c>
      <c r="D8776" s="2" t="s">
        <v>13575</v>
      </c>
      <c r="E8776" s="2" t="s">
        <v>4</v>
      </c>
    </row>
    <row r="8777" spans="2:5" x14ac:dyDescent="0.35">
      <c r="B8777" s="1" t="s">
        <v>13576</v>
      </c>
      <c r="C8777" s="8">
        <v>1</v>
      </c>
      <c r="D8777" s="2" t="s">
        <v>13577</v>
      </c>
      <c r="E8777" s="2" t="s">
        <v>4</v>
      </c>
    </row>
    <row r="8778" spans="2:5" x14ac:dyDescent="0.35">
      <c r="B8778" s="1" t="s">
        <v>13576</v>
      </c>
      <c r="C8778" s="8">
        <v>1</v>
      </c>
      <c r="D8778" s="2" t="s">
        <v>13577</v>
      </c>
      <c r="E8778" s="2" t="s">
        <v>9</v>
      </c>
    </row>
    <row r="8779" spans="2:5" x14ac:dyDescent="0.35">
      <c r="B8779" s="1" t="s">
        <v>13576</v>
      </c>
      <c r="C8779" s="8">
        <v>1</v>
      </c>
      <c r="D8779" s="2" t="s">
        <v>13577</v>
      </c>
      <c r="E8779" s="2" t="s">
        <v>16</v>
      </c>
    </row>
    <row r="8780" spans="2:5" x14ac:dyDescent="0.35">
      <c r="B8780" s="1" t="s">
        <v>13578</v>
      </c>
      <c r="C8780" s="8">
        <v>1</v>
      </c>
      <c r="D8780" s="2" t="s">
        <v>13579</v>
      </c>
      <c r="E8780" s="2" t="s">
        <v>63</v>
      </c>
    </row>
    <row r="8781" spans="2:5" x14ac:dyDescent="0.35">
      <c r="B8781" s="1" t="s">
        <v>13580</v>
      </c>
      <c r="C8781" s="8">
        <v>1</v>
      </c>
      <c r="D8781" s="2" t="s">
        <v>13581</v>
      </c>
      <c r="E8781" s="2" t="s">
        <v>16</v>
      </c>
    </row>
    <row r="8782" spans="2:5" x14ac:dyDescent="0.35">
      <c r="B8782" s="1" t="s">
        <v>13582</v>
      </c>
      <c r="C8782" s="8">
        <v>1</v>
      </c>
      <c r="D8782" s="2" t="s">
        <v>13583</v>
      </c>
      <c r="E8782" s="2" t="s">
        <v>4</v>
      </c>
    </row>
    <row r="8783" spans="2:5" x14ac:dyDescent="0.35">
      <c r="B8783" s="1" t="s">
        <v>13584</v>
      </c>
      <c r="C8783" s="8">
        <v>1</v>
      </c>
      <c r="D8783" s="2" t="s">
        <v>13585</v>
      </c>
      <c r="E8783" s="2" t="s">
        <v>4</v>
      </c>
    </row>
    <row r="8784" spans="2:5" x14ac:dyDescent="0.35">
      <c r="B8784" s="1" t="s">
        <v>13586</v>
      </c>
      <c r="C8784" s="8">
        <v>1</v>
      </c>
      <c r="D8784" s="2" t="s">
        <v>13587</v>
      </c>
      <c r="E8784" s="2" t="s">
        <v>4</v>
      </c>
    </row>
    <row r="8785" spans="2:5" x14ac:dyDescent="0.35">
      <c r="B8785" s="1" t="s">
        <v>13588</v>
      </c>
      <c r="C8785" s="8">
        <v>1</v>
      </c>
      <c r="D8785" s="2" t="s">
        <v>13589</v>
      </c>
      <c r="E8785" s="2" t="s">
        <v>4</v>
      </c>
    </row>
    <row r="8786" spans="2:5" x14ac:dyDescent="0.35">
      <c r="B8786" s="1" t="s">
        <v>13590</v>
      </c>
      <c r="C8786" s="8">
        <v>1</v>
      </c>
      <c r="D8786" s="2" t="s">
        <v>13591</v>
      </c>
      <c r="E8786" s="2" t="s">
        <v>4</v>
      </c>
    </row>
    <row r="8787" spans="2:5" x14ac:dyDescent="0.35">
      <c r="B8787" s="1" t="s">
        <v>13592</v>
      </c>
      <c r="C8787" s="8">
        <v>1</v>
      </c>
      <c r="D8787" s="2" t="s">
        <v>13593</v>
      </c>
      <c r="E8787" s="2" t="s">
        <v>4</v>
      </c>
    </row>
    <row r="8788" spans="2:5" x14ac:dyDescent="0.35">
      <c r="B8788" s="1" t="s">
        <v>13594</v>
      </c>
      <c r="C8788" s="8">
        <v>1</v>
      </c>
      <c r="D8788" s="2" t="s">
        <v>13595</v>
      </c>
      <c r="E8788" s="2" t="s">
        <v>16</v>
      </c>
    </row>
    <row r="8789" spans="2:5" x14ac:dyDescent="0.35">
      <c r="B8789" s="1" t="s">
        <v>13594</v>
      </c>
      <c r="C8789" s="8">
        <v>1</v>
      </c>
      <c r="D8789" s="2" t="s">
        <v>13595</v>
      </c>
      <c r="E8789" s="2" t="s">
        <v>4</v>
      </c>
    </row>
    <row r="8790" spans="2:5" x14ac:dyDescent="0.35">
      <c r="B8790" s="1" t="s">
        <v>13596</v>
      </c>
      <c r="C8790" s="8">
        <v>1</v>
      </c>
      <c r="D8790" s="2" t="s">
        <v>13597</v>
      </c>
      <c r="E8790" s="2" t="s">
        <v>4</v>
      </c>
    </row>
    <row r="8791" spans="2:5" x14ac:dyDescent="0.35">
      <c r="B8791" s="1" t="s">
        <v>13598</v>
      </c>
      <c r="C8791" s="8">
        <v>1</v>
      </c>
      <c r="D8791" s="2" t="s">
        <v>13599</v>
      </c>
      <c r="E8791" s="2" t="s">
        <v>4</v>
      </c>
    </row>
    <row r="8792" spans="2:5" x14ac:dyDescent="0.35">
      <c r="B8792" s="1" t="s">
        <v>13600</v>
      </c>
      <c r="C8792" s="8">
        <v>1</v>
      </c>
      <c r="D8792" s="2" t="s">
        <v>13601</v>
      </c>
      <c r="E8792" s="2" t="s">
        <v>4</v>
      </c>
    </row>
    <row r="8793" spans="2:5" x14ac:dyDescent="0.35">
      <c r="B8793" s="1" t="s">
        <v>13602</v>
      </c>
      <c r="C8793" s="8">
        <v>1</v>
      </c>
      <c r="D8793" s="2" t="s">
        <v>13603</v>
      </c>
      <c r="E8793" s="2" t="s">
        <v>9</v>
      </c>
    </row>
    <row r="8794" spans="2:5" x14ac:dyDescent="0.35">
      <c r="B8794" s="1" t="s">
        <v>13604</v>
      </c>
      <c r="C8794" s="8">
        <v>1</v>
      </c>
      <c r="D8794" s="2" t="s">
        <v>13605</v>
      </c>
      <c r="E8794" s="2" t="s">
        <v>16</v>
      </c>
    </row>
    <row r="8795" spans="2:5" x14ac:dyDescent="0.35">
      <c r="B8795" s="1" t="s">
        <v>13604</v>
      </c>
      <c r="C8795" s="8">
        <v>1</v>
      </c>
      <c r="D8795" s="2" t="s">
        <v>13605</v>
      </c>
      <c r="E8795" s="2" t="s">
        <v>9</v>
      </c>
    </row>
    <row r="8796" spans="2:5" x14ac:dyDescent="0.35">
      <c r="B8796" s="1" t="s">
        <v>13606</v>
      </c>
      <c r="C8796" s="8">
        <v>1</v>
      </c>
      <c r="D8796" s="2" t="s">
        <v>13607</v>
      </c>
      <c r="E8796" s="2" t="s">
        <v>4</v>
      </c>
    </row>
    <row r="8797" spans="2:5" x14ac:dyDescent="0.35">
      <c r="B8797" s="1" t="s">
        <v>13608</v>
      </c>
      <c r="C8797" s="8">
        <v>1</v>
      </c>
      <c r="D8797" s="2" t="s">
        <v>13609</v>
      </c>
      <c r="E8797" s="2" t="s">
        <v>4</v>
      </c>
    </row>
    <row r="8798" spans="2:5" x14ac:dyDescent="0.35">
      <c r="B8798" s="1" t="s">
        <v>13610</v>
      </c>
      <c r="C8798" s="8">
        <v>1</v>
      </c>
      <c r="D8798" s="2" t="s">
        <v>13611</v>
      </c>
      <c r="E8798" s="2" t="s">
        <v>4</v>
      </c>
    </row>
    <row r="8799" spans="2:5" x14ac:dyDescent="0.35">
      <c r="B8799" s="1" t="s">
        <v>13612</v>
      </c>
      <c r="C8799" s="8">
        <v>1</v>
      </c>
      <c r="D8799" s="2" t="s">
        <v>13613</v>
      </c>
      <c r="E8799" s="2" t="s">
        <v>4</v>
      </c>
    </row>
    <row r="8800" spans="2:5" x14ac:dyDescent="0.35">
      <c r="B8800" s="1" t="s">
        <v>13614</v>
      </c>
      <c r="C8800" s="8">
        <v>1</v>
      </c>
      <c r="D8800" s="2" t="s">
        <v>13615</v>
      </c>
      <c r="E8800" s="2" t="s">
        <v>4</v>
      </c>
    </row>
    <row r="8801" spans="2:5" x14ac:dyDescent="0.35">
      <c r="B8801" s="1" t="s">
        <v>13616</v>
      </c>
      <c r="C8801" s="8">
        <v>1</v>
      </c>
      <c r="D8801" s="2" t="s">
        <v>13617</v>
      </c>
      <c r="E8801" s="2" t="s">
        <v>4</v>
      </c>
    </row>
    <row r="8802" spans="2:5" x14ac:dyDescent="0.35">
      <c r="B8802" s="1" t="s">
        <v>13618</v>
      </c>
      <c r="C8802" s="8">
        <v>1</v>
      </c>
      <c r="D8802" s="2" t="s">
        <v>13619</v>
      </c>
      <c r="E8802" s="2" t="s">
        <v>4</v>
      </c>
    </row>
    <row r="8803" spans="2:5" x14ac:dyDescent="0.35">
      <c r="B8803" s="1" t="s">
        <v>13620</v>
      </c>
      <c r="C8803" s="8">
        <v>1</v>
      </c>
      <c r="D8803" s="2" t="s">
        <v>13621</v>
      </c>
      <c r="E8803" s="2" t="s">
        <v>4</v>
      </c>
    </row>
    <row r="8804" spans="2:5" x14ac:dyDescent="0.35">
      <c r="B8804" s="1" t="s">
        <v>13622</v>
      </c>
      <c r="C8804" s="8">
        <v>1</v>
      </c>
      <c r="D8804" s="2" t="s">
        <v>13623</v>
      </c>
      <c r="E8804" s="2" t="s">
        <v>63</v>
      </c>
    </row>
    <row r="8805" spans="2:5" x14ac:dyDescent="0.35">
      <c r="B8805" s="1" t="s">
        <v>13624</v>
      </c>
      <c r="C8805" s="8">
        <v>1</v>
      </c>
      <c r="D8805" s="2" t="s">
        <v>13625</v>
      </c>
      <c r="E8805" s="2" t="s">
        <v>4</v>
      </c>
    </row>
    <row r="8806" spans="2:5" x14ac:dyDescent="0.35">
      <c r="B8806" s="1" t="s">
        <v>13626</v>
      </c>
      <c r="C8806" s="8">
        <v>1</v>
      </c>
      <c r="D8806" s="2" t="s">
        <v>13627</v>
      </c>
      <c r="E8806" s="2" t="s">
        <v>4</v>
      </c>
    </row>
    <row r="8807" spans="2:5" x14ac:dyDescent="0.35">
      <c r="B8807" s="1" t="s">
        <v>13628</v>
      </c>
      <c r="C8807" s="8">
        <v>1</v>
      </c>
      <c r="D8807" s="2" t="s">
        <v>13629</v>
      </c>
      <c r="E8807" s="2" t="s">
        <v>4</v>
      </c>
    </row>
    <row r="8808" spans="2:5" x14ac:dyDescent="0.35">
      <c r="B8808" s="1" t="s">
        <v>13630</v>
      </c>
      <c r="C8808" s="8">
        <v>1</v>
      </c>
      <c r="D8808" s="2" t="s">
        <v>13631</v>
      </c>
      <c r="E8808" s="2" t="s">
        <v>4</v>
      </c>
    </row>
    <row r="8809" spans="2:5" x14ac:dyDescent="0.35">
      <c r="B8809" s="1" t="s">
        <v>13632</v>
      </c>
      <c r="C8809" s="8">
        <v>1</v>
      </c>
      <c r="D8809" s="2" t="s">
        <v>13633</v>
      </c>
      <c r="E8809" s="2" t="s">
        <v>4</v>
      </c>
    </row>
    <row r="8810" spans="2:5" x14ac:dyDescent="0.35">
      <c r="B8810" s="1" t="s">
        <v>13634</v>
      </c>
      <c r="C8810" s="8">
        <v>1</v>
      </c>
      <c r="D8810" s="2" t="s">
        <v>13635</v>
      </c>
      <c r="E8810" s="2" t="s">
        <v>4</v>
      </c>
    </row>
    <row r="8811" spans="2:5" x14ac:dyDescent="0.35">
      <c r="B8811" s="1" t="s">
        <v>13636</v>
      </c>
      <c r="C8811" s="8">
        <v>1</v>
      </c>
      <c r="D8811" s="2" t="s">
        <v>13637</v>
      </c>
      <c r="E8811" s="2" t="s">
        <v>4</v>
      </c>
    </row>
    <row r="8812" spans="2:5" x14ac:dyDescent="0.35">
      <c r="B8812" s="1" t="s">
        <v>13638</v>
      </c>
      <c r="C8812" s="8">
        <v>1</v>
      </c>
      <c r="D8812" s="2" t="s">
        <v>13639</v>
      </c>
      <c r="E8812" s="2" t="s">
        <v>4</v>
      </c>
    </row>
    <row r="8813" spans="2:5" x14ac:dyDescent="0.35">
      <c r="B8813" s="1" t="s">
        <v>13640</v>
      </c>
      <c r="C8813" s="8">
        <v>1</v>
      </c>
      <c r="D8813" s="2" t="s">
        <v>13641</v>
      </c>
      <c r="E8813" s="2" t="s">
        <v>4</v>
      </c>
    </row>
    <row r="8814" spans="2:5" x14ac:dyDescent="0.35">
      <c r="B8814" s="1" t="s">
        <v>13642</v>
      </c>
      <c r="C8814" s="8">
        <v>1</v>
      </c>
      <c r="D8814" s="2" t="s">
        <v>13643</v>
      </c>
      <c r="E8814" s="2" t="s">
        <v>4</v>
      </c>
    </row>
    <row r="8815" spans="2:5" x14ac:dyDescent="0.35">
      <c r="B8815" s="1" t="s">
        <v>13644</v>
      </c>
      <c r="C8815" s="8">
        <v>1</v>
      </c>
      <c r="D8815" s="2" t="s">
        <v>13645</v>
      </c>
      <c r="E8815" s="2" t="s">
        <v>4</v>
      </c>
    </row>
    <row r="8816" spans="2:5" x14ac:dyDescent="0.35">
      <c r="B8816" s="1" t="s">
        <v>13646</v>
      </c>
      <c r="C8816" s="8">
        <v>1</v>
      </c>
      <c r="D8816" s="2" t="s">
        <v>13647</v>
      </c>
      <c r="E8816" s="2" t="s">
        <v>16</v>
      </c>
    </row>
    <row r="8817" spans="2:5" x14ac:dyDescent="0.35">
      <c r="B8817" s="1" t="s">
        <v>13648</v>
      </c>
      <c r="C8817" s="8">
        <v>1</v>
      </c>
      <c r="D8817" s="2" t="s">
        <v>13649</v>
      </c>
      <c r="E8817" s="2" t="s">
        <v>4</v>
      </c>
    </row>
    <row r="8818" spans="2:5" x14ac:dyDescent="0.35">
      <c r="B8818" s="1" t="s">
        <v>13650</v>
      </c>
      <c r="C8818" s="8">
        <v>1</v>
      </c>
      <c r="D8818" s="2" t="s">
        <v>13651</v>
      </c>
      <c r="E8818" s="2" t="s">
        <v>4</v>
      </c>
    </row>
    <row r="8819" spans="2:5" x14ac:dyDescent="0.35">
      <c r="B8819" s="1" t="s">
        <v>13652</v>
      </c>
      <c r="C8819" s="8">
        <v>1</v>
      </c>
      <c r="D8819" s="2" t="s">
        <v>13653</v>
      </c>
      <c r="E8819" s="2" t="s">
        <v>4</v>
      </c>
    </row>
    <row r="8820" spans="2:5" x14ac:dyDescent="0.35">
      <c r="B8820" s="1" t="s">
        <v>13654</v>
      </c>
      <c r="C8820" s="8">
        <v>1</v>
      </c>
      <c r="D8820" s="2" t="s">
        <v>13655</v>
      </c>
      <c r="E8820" s="2" t="s">
        <v>4</v>
      </c>
    </row>
    <row r="8821" spans="2:5" x14ac:dyDescent="0.35">
      <c r="B8821" s="1" t="s">
        <v>13656</v>
      </c>
      <c r="C8821" s="8">
        <v>1</v>
      </c>
      <c r="D8821" s="2" t="s">
        <v>13657</v>
      </c>
      <c r="E8821" s="2" t="s">
        <v>4</v>
      </c>
    </row>
    <row r="8822" spans="2:5" x14ac:dyDescent="0.35">
      <c r="B8822" s="1" t="s">
        <v>13658</v>
      </c>
      <c r="C8822" s="8">
        <v>1</v>
      </c>
      <c r="D8822" s="2" t="s">
        <v>13659</v>
      </c>
      <c r="E8822" s="2" t="s">
        <v>4</v>
      </c>
    </row>
    <row r="8823" spans="2:5" x14ac:dyDescent="0.35">
      <c r="B8823" s="1" t="s">
        <v>13660</v>
      </c>
      <c r="C8823" s="8">
        <v>1</v>
      </c>
      <c r="D8823" s="2" t="s">
        <v>13661</v>
      </c>
      <c r="E8823" s="2" t="s">
        <v>4</v>
      </c>
    </row>
    <row r="8824" spans="2:5" x14ac:dyDescent="0.35">
      <c r="B8824" s="1" t="s">
        <v>13660</v>
      </c>
      <c r="C8824" s="8">
        <v>1</v>
      </c>
      <c r="D8824" s="2" t="s">
        <v>13661</v>
      </c>
      <c r="E8824" s="2" t="s">
        <v>9</v>
      </c>
    </row>
    <row r="8825" spans="2:5" x14ac:dyDescent="0.35">
      <c r="B8825" s="1" t="s">
        <v>13660</v>
      </c>
      <c r="C8825" s="8">
        <v>1</v>
      </c>
      <c r="D8825" s="2" t="s">
        <v>13661</v>
      </c>
      <c r="E8825" s="2" t="s">
        <v>16</v>
      </c>
    </row>
    <row r="8826" spans="2:5" x14ac:dyDescent="0.35">
      <c r="B8826" s="1" t="s">
        <v>13662</v>
      </c>
      <c r="C8826" s="8">
        <v>1</v>
      </c>
      <c r="D8826" s="2" t="s">
        <v>13663</v>
      </c>
      <c r="E8826" s="2" t="s">
        <v>9</v>
      </c>
    </row>
    <row r="8827" spans="2:5" x14ac:dyDescent="0.35">
      <c r="B8827" s="1" t="s">
        <v>13662</v>
      </c>
      <c r="C8827" s="8">
        <v>1</v>
      </c>
      <c r="D8827" s="2" t="s">
        <v>13663</v>
      </c>
      <c r="E8827" s="2" t="s">
        <v>16</v>
      </c>
    </row>
    <row r="8828" spans="2:5" x14ac:dyDescent="0.35">
      <c r="B8828" s="1" t="s">
        <v>13664</v>
      </c>
      <c r="C8828" s="8">
        <v>1</v>
      </c>
      <c r="D8828" s="2" t="s">
        <v>13665</v>
      </c>
      <c r="E8828" s="2" t="s">
        <v>4</v>
      </c>
    </row>
    <row r="8829" spans="2:5" x14ac:dyDescent="0.35">
      <c r="B8829" s="1" t="s">
        <v>13666</v>
      </c>
      <c r="C8829" s="8">
        <v>1</v>
      </c>
      <c r="D8829" s="2" t="s">
        <v>13667</v>
      </c>
      <c r="E8829" s="2" t="s">
        <v>4</v>
      </c>
    </row>
    <row r="8830" spans="2:5" x14ac:dyDescent="0.35">
      <c r="B8830" s="1" t="s">
        <v>13668</v>
      </c>
      <c r="C8830" s="8">
        <v>1</v>
      </c>
      <c r="D8830" s="2" t="s">
        <v>13669</v>
      </c>
      <c r="E8830" s="2" t="s">
        <v>4</v>
      </c>
    </row>
    <row r="8831" spans="2:5" x14ac:dyDescent="0.35">
      <c r="B8831" s="1" t="s">
        <v>13670</v>
      </c>
      <c r="C8831" s="8">
        <v>1</v>
      </c>
      <c r="D8831" s="2" t="s">
        <v>13671</v>
      </c>
      <c r="E8831" s="2" t="s">
        <v>4</v>
      </c>
    </row>
    <row r="8832" spans="2:5" x14ac:dyDescent="0.35">
      <c r="B8832" s="1" t="s">
        <v>13672</v>
      </c>
      <c r="C8832" s="8">
        <v>1</v>
      </c>
      <c r="D8832" s="2" t="s">
        <v>13673</v>
      </c>
      <c r="E8832" s="2" t="s">
        <v>4</v>
      </c>
    </row>
    <row r="8833" spans="2:5" x14ac:dyDescent="0.35">
      <c r="B8833" s="1" t="s">
        <v>13672</v>
      </c>
      <c r="C8833" s="8">
        <v>1</v>
      </c>
      <c r="D8833" s="2" t="s">
        <v>13673</v>
      </c>
      <c r="E8833" s="2" t="s">
        <v>9</v>
      </c>
    </row>
    <row r="8834" spans="2:5" x14ac:dyDescent="0.35">
      <c r="B8834" s="1" t="s">
        <v>13674</v>
      </c>
      <c r="C8834" s="8">
        <v>1</v>
      </c>
      <c r="D8834" s="2" t="s">
        <v>13675</v>
      </c>
      <c r="E8834" s="2" t="s">
        <v>4</v>
      </c>
    </row>
    <row r="8835" spans="2:5" x14ac:dyDescent="0.35">
      <c r="B8835" s="1" t="s">
        <v>13676</v>
      </c>
      <c r="C8835" s="8">
        <v>1</v>
      </c>
      <c r="D8835" s="2" t="s">
        <v>13677</v>
      </c>
      <c r="E8835" s="2" t="s">
        <v>4</v>
      </c>
    </row>
    <row r="8836" spans="2:5" x14ac:dyDescent="0.35">
      <c r="B8836" s="1" t="s">
        <v>13678</v>
      </c>
      <c r="C8836" s="8">
        <v>1</v>
      </c>
      <c r="D8836" s="2" t="s">
        <v>13679</v>
      </c>
      <c r="E8836" s="2" t="s">
        <v>4</v>
      </c>
    </row>
    <row r="8837" spans="2:5" x14ac:dyDescent="0.35">
      <c r="B8837" s="1" t="s">
        <v>13680</v>
      </c>
      <c r="C8837" s="8">
        <v>1</v>
      </c>
      <c r="D8837" s="2" t="s">
        <v>13681</v>
      </c>
      <c r="E8837" s="2" t="s">
        <v>4</v>
      </c>
    </row>
    <row r="8838" spans="2:5" x14ac:dyDescent="0.35">
      <c r="B8838" s="1" t="s">
        <v>13682</v>
      </c>
      <c r="C8838" s="8">
        <v>1</v>
      </c>
      <c r="D8838" s="2" t="s">
        <v>13683</v>
      </c>
      <c r="E8838" s="2" t="s">
        <v>4</v>
      </c>
    </row>
    <row r="8839" spans="2:5" x14ac:dyDescent="0.35">
      <c r="B8839" s="1" t="s">
        <v>13684</v>
      </c>
      <c r="C8839" s="8">
        <v>1</v>
      </c>
      <c r="D8839" s="2" t="s">
        <v>13685</v>
      </c>
      <c r="E8839" s="2" t="s">
        <v>4</v>
      </c>
    </row>
    <row r="8840" spans="2:5" x14ac:dyDescent="0.35">
      <c r="B8840" s="1" t="s">
        <v>13686</v>
      </c>
      <c r="C8840" s="8">
        <v>1</v>
      </c>
      <c r="D8840" s="2" t="s">
        <v>13687</v>
      </c>
      <c r="E8840" s="2" t="s">
        <v>4</v>
      </c>
    </row>
    <row r="8841" spans="2:5" x14ac:dyDescent="0.35">
      <c r="B8841" s="1" t="s">
        <v>13688</v>
      </c>
      <c r="C8841" s="8">
        <v>1</v>
      </c>
      <c r="D8841" s="2" t="s">
        <v>13689</v>
      </c>
      <c r="E8841" s="2" t="s">
        <v>4</v>
      </c>
    </row>
    <row r="8842" spans="2:5" x14ac:dyDescent="0.35">
      <c r="B8842" s="1" t="s">
        <v>13690</v>
      </c>
      <c r="C8842" s="8">
        <v>1</v>
      </c>
      <c r="D8842" s="2" t="s">
        <v>13691</v>
      </c>
      <c r="E8842" s="2" t="s">
        <v>4</v>
      </c>
    </row>
    <row r="8843" spans="2:5" x14ac:dyDescent="0.35">
      <c r="B8843" s="1" t="s">
        <v>13692</v>
      </c>
      <c r="C8843" s="8">
        <v>1</v>
      </c>
      <c r="D8843" s="2" t="s">
        <v>13693</v>
      </c>
      <c r="E8843" s="2" t="s">
        <v>4</v>
      </c>
    </row>
    <row r="8844" spans="2:5" x14ac:dyDescent="0.35">
      <c r="B8844" s="1" t="s">
        <v>13694</v>
      </c>
      <c r="C8844" s="8">
        <v>1</v>
      </c>
      <c r="D8844" s="2" t="s">
        <v>13695</v>
      </c>
      <c r="E8844" s="2" t="s">
        <v>4</v>
      </c>
    </row>
    <row r="8845" spans="2:5" x14ac:dyDescent="0.35">
      <c r="B8845" s="1" t="s">
        <v>13696</v>
      </c>
      <c r="C8845" s="8">
        <v>1</v>
      </c>
      <c r="D8845" s="2" t="s">
        <v>13697</v>
      </c>
      <c r="E8845" s="2" t="s">
        <v>4</v>
      </c>
    </row>
    <row r="8846" spans="2:5" x14ac:dyDescent="0.35">
      <c r="B8846" s="1" t="s">
        <v>13698</v>
      </c>
      <c r="C8846" s="8">
        <v>1</v>
      </c>
      <c r="D8846" s="2" t="s">
        <v>13699</v>
      </c>
      <c r="E8846" s="2" t="s">
        <v>4</v>
      </c>
    </row>
    <row r="8847" spans="2:5" x14ac:dyDescent="0.35">
      <c r="B8847" s="1" t="s">
        <v>13698</v>
      </c>
      <c r="C8847" s="8">
        <v>1</v>
      </c>
      <c r="D8847" s="2" t="s">
        <v>13699</v>
      </c>
      <c r="E8847" s="2" t="s">
        <v>9</v>
      </c>
    </row>
    <row r="8848" spans="2:5" x14ac:dyDescent="0.35">
      <c r="B8848" s="1" t="s">
        <v>13698</v>
      </c>
      <c r="C8848" s="8">
        <v>1</v>
      </c>
      <c r="D8848" s="2" t="s">
        <v>13699</v>
      </c>
      <c r="E8848" s="2" t="s">
        <v>16</v>
      </c>
    </row>
    <row r="8849" spans="2:5" x14ac:dyDescent="0.35">
      <c r="B8849" s="1" t="s">
        <v>13700</v>
      </c>
      <c r="C8849" s="8">
        <v>1</v>
      </c>
      <c r="D8849" s="2" t="s">
        <v>13701</v>
      </c>
      <c r="E8849" s="2" t="s">
        <v>4</v>
      </c>
    </row>
    <row r="8850" spans="2:5" x14ac:dyDescent="0.35">
      <c r="B8850" s="1" t="s">
        <v>13702</v>
      </c>
      <c r="C8850" s="8">
        <v>1</v>
      </c>
      <c r="D8850" s="2" t="s">
        <v>13703</v>
      </c>
      <c r="E8850" s="2" t="s">
        <v>4</v>
      </c>
    </row>
    <row r="8851" spans="2:5" x14ac:dyDescent="0.35">
      <c r="B8851" s="1" t="s">
        <v>13704</v>
      </c>
      <c r="C8851" s="8">
        <v>1</v>
      </c>
      <c r="D8851" s="2" t="s">
        <v>13705</v>
      </c>
      <c r="E8851" s="2" t="s">
        <v>4</v>
      </c>
    </row>
    <row r="8852" spans="2:5" x14ac:dyDescent="0.35">
      <c r="B8852" s="1" t="s">
        <v>13706</v>
      </c>
      <c r="C8852" s="8">
        <v>1</v>
      </c>
      <c r="D8852" s="2" t="s">
        <v>13707</v>
      </c>
      <c r="E8852" s="2" t="s">
        <v>4</v>
      </c>
    </row>
    <row r="8853" spans="2:5" x14ac:dyDescent="0.35">
      <c r="B8853" s="1" t="s">
        <v>13708</v>
      </c>
      <c r="C8853" s="8">
        <v>1</v>
      </c>
      <c r="D8853" s="2" t="s">
        <v>13709</v>
      </c>
      <c r="E8853" s="2" t="s">
        <v>4</v>
      </c>
    </row>
    <row r="8854" spans="2:5" x14ac:dyDescent="0.35">
      <c r="B8854" s="1" t="s">
        <v>13710</v>
      </c>
      <c r="C8854" s="8">
        <v>1</v>
      </c>
      <c r="D8854" s="2" t="s">
        <v>13711</v>
      </c>
      <c r="E8854" s="2" t="s">
        <v>9</v>
      </c>
    </row>
    <row r="8855" spans="2:5" x14ac:dyDescent="0.35">
      <c r="B8855" s="1" t="s">
        <v>13712</v>
      </c>
      <c r="C8855" s="8">
        <v>1</v>
      </c>
      <c r="D8855" s="2" t="s">
        <v>13713</v>
      </c>
      <c r="E8855" s="2" t="s">
        <v>4</v>
      </c>
    </row>
    <row r="8856" spans="2:5" x14ac:dyDescent="0.35">
      <c r="B8856" s="1" t="s">
        <v>13714</v>
      </c>
      <c r="C8856" s="8">
        <v>1</v>
      </c>
      <c r="D8856" s="2" t="s">
        <v>13715</v>
      </c>
      <c r="E8856" s="2" t="s">
        <v>16</v>
      </c>
    </row>
    <row r="8857" spans="2:5" x14ac:dyDescent="0.35">
      <c r="B8857" s="1" t="s">
        <v>13716</v>
      </c>
      <c r="C8857" s="8">
        <v>1</v>
      </c>
      <c r="D8857" s="2" t="s">
        <v>13717</v>
      </c>
      <c r="E8857" s="2" t="s">
        <v>4</v>
      </c>
    </row>
    <row r="8858" spans="2:5" x14ac:dyDescent="0.35">
      <c r="B8858" s="1" t="s">
        <v>13718</v>
      </c>
      <c r="C8858" s="8">
        <v>1</v>
      </c>
      <c r="D8858" s="2" t="s">
        <v>13719</v>
      </c>
      <c r="E8858" s="2" t="s">
        <v>9</v>
      </c>
    </row>
    <row r="8859" spans="2:5" x14ac:dyDescent="0.35">
      <c r="B8859" s="1" t="s">
        <v>13720</v>
      </c>
      <c r="C8859" s="8">
        <v>1</v>
      </c>
      <c r="D8859" s="2" t="s">
        <v>13721</v>
      </c>
      <c r="E8859" s="2" t="s">
        <v>4</v>
      </c>
    </row>
    <row r="8860" spans="2:5" x14ac:dyDescent="0.35">
      <c r="B8860" s="1" t="s">
        <v>13722</v>
      </c>
      <c r="C8860" s="8">
        <v>1</v>
      </c>
      <c r="D8860" s="2" t="s">
        <v>13723</v>
      </c>
      <c r="E8860" s="2" t="s">
        <v>4</v>
      </c>
    </row>
    <row r="8861" spans="2:5" x14ac:dyDescent="0.35">
      <c r="B8861" s="1" t="s">
        <v>13724</v>
      </c>
      <c r="C8861" s="8">
        <v>1</v>
      </c>
      <c r="D8861" s="2" t="s">
        <v>13725</v>
      </c>
      <c r="E8861" s="2" t="s">
        <v>4</v>
      </c>
    </row>
    <row r="8862" spans="2:5" x14ac:dyDescent="0.35">
      <c r="B8862" s="1" t="s">
        <v>13726</v>
      </c>
      <c r="C8862" s="8">
        <v>1</v>
      </c>
      <c r="D8862" s="2" t="s">
        <v>13727</v>
      </c>
      <c r="E8862" s="2" t="s">
        <v>4</v>
      </c>
    </row>
    <row r="8863" spans="2:5" x14ac:dyDescent="0.35">
      <c r="B8863" s="1" t="s">
        <v>13728</v>
      </c>
      <c r="C8863" s="8">
        <v>1</v>
      </c>
      <c r="D8863" s="2" t="s">
        <v>13729</v>
      </c>
      <c r="E8863" s="2" t="s">
        <v>9</v>
      </c>
    </row>
    <row r="8864" spans="2:5" x14ac:dyDescent="0.35">
      <c r="B8864" s="1" t="s">
        <v>13730</v>
      </c>
      <c r="C8864" s="8">
        <v>1</v>
      </c>
      <c r="D8864" s="2" t="s">
        <v>13731</v>
      </c>
      <c r="E8864" s="2" t="s">
        <v>4</v>
      </c>
    </row>
    <row r="8865" spans="2:5" x14ac:dyDescent="0.35">
      <c r="B8865" s="1" t="s">
        <v>13732</v>
      </c>
      <c r="C8865" s="8">
        <v>1</v>
      </c>
      <c r="D8865" s="2" t="s">
        <v>13733</v>
      </c>
      <c r="E8865" s="2" t="s">
        <v>4</v>
      </c>
    </row>
    <row r="8866" spans="2:5" x14ac:dyDescent="0.35">
      <c r="B8866" s="1" t="s">
        <v>13734</v>
      </c>
      <c r="C8866" s="8">
        <v>1</v>
      </c>
      <c r="D8866" s="2" t="s">
        <v>13735</v>
      </c>
      <c r="E8866" s="2" t="s">
        <v>4</v>
      </c>
    </row>
    <row r="8867" spans="2:5" x14ac:dyDescent="0.35">
      <c r="B8867" s="1" t="s">
        <v>13736</v>
      </c>
      <c r="C8867" s="8">
        <v>1</v>
      </c>
      <c r="D8867" s="2" t="s">
        <v>13737</v>
      </c>
      <c r="E8867" s="2" t="s">
        <v>4</v>
      </c>
    </row>
    <row r="8868" spans="2:5" x14ac:dyDescent="0.35">
      <c r="B8868" s="1" t="s">
        <v>13738</v>
      </c>
      <c r="C8868" s="8">
        <v>1</v>
      </c>
      <c r="D8868" s="2" t="s">
        <v>13739</v>
      </c>
      <c r="E8868" s="2" t="s">
        <v>4</v>
      </c>
    </row>
    <row r="8869" spans="2:5" x14ac:dyDescent="0.35">
      <c r="B8869" s="1" t="s">
        <v>13740</v>
      </c>
      <c r="C8869" s="8">
        <v>1</v>
      </c>
      <c r="D8869" s="2" t="s">
        <v>13741</v>
      </c>
      <c r="E8869" s="2" t="s">
        <v>4</v>
      </c>
    </row>
    <row r="8870" spans="2:5" x14ac:dyDescent="0.35">
      <c r="B8870" s="1" t="s">
        <v>13742</v>
      </c>
      <c r="C8870" s="8">
        <v>1</v>
      </c>
      <c r="D8870" s="2" t="s">
        <v>13743</v>
      </c>
      <c r="E8870" s="2" t="s">
        <v>4</v>
      </c>
    </row>
    <row r="8871" spans="2:5" x14ac:dyDescent="0.35">
      <c r="B8871" s="1" t="s">
        <v>13744</v>
      </c>
      <c r="C8871" s="8">
        <v>1</v>
      </c>
      <c r="D8871" s="2" t="s">
        <v>13745</v>
      </c>
      <c r="E8871" s="2" t="s">
        <v>4</v>
      </c>
    </row>
    <row r="8872" spans="2:5" x14ac:dyDescent="0.35">
      <c r="B8872" s="1" t="s">
        <v>13746</v>
      </c>
      <c r="C8872" s="8">
        <v>1</v>
      </c>
      <c r="D8872" s="2" t="s">
        <v>13747</v>
      </c>
      <c r="E8872" s="2" t="s">
        <v>16</v>
      </c>
    </row>
    <row r="8873" spans="2:5" x14ac:dyDescent="0.35">
      <c r="B8873" s="1" t="s">
        <v>13746</v>
      </c>
      <c r="C8873" s="8">
        <v>1</v>
      </c>
      <c r="D8873" s="2" t="s">
        <v>13747</v>
      </c>
      <c r="E8873" s="2" t="s">
        <v>9</v>
      </c>
    </row>
    <row r="8874" spans="2:5" x14ac:dyDescent="0.35">
      <c r="B8874" s="1" t="s">
        <v>13748</v>
      </c>
      <c r="C8874" s="8">
        <v>1</v>
      </c>
      <c r="D8874" s="2" t="s">
        <v>13749</v>
      </c>
      <c r="E8874" s="2" t="s">
        <v>4</v>
      </c>
    </row>
    <row r="8875" spans="2:5" x14ac:dyDescent="0.35">
      <c r="B8875" s="1" t="s">
        <v>13750</v>
      </c>
      <c r="C8875" s="8">
        <v>1</v>
      </c>
      <c r="D8875" s="2" t="s">
        <v>13751</v>
      </c>
      <c r="E8875" s="2" t="s">
        <v>4</v>
      </c>
    </row>
    <row r="8876" spans="2:5" x14ac:dyDescent="0.35">
      <c r="B8876" s="1" t="s">
        <v>13752</v>
      </c>
      <c r="C8876" s="8">
        <v>1</v>
      </c>
      <c r="D8876" s="2" t="s">
        <v>13753</v>
      </c>
      <c r="E8876" s="2" t="s">
        <v>4</v>
      </c>
    </row>
    <row r="8877" spans="2:5" x14ac:dyDescent="0.35">
      <c r="B8877" s="1" t="s">
        <v>13752</v>
      </c>
      <c r="C8877" s="8">
        <v>1</v>
      </c>
      <c r="D8877" s="2" t="s">
        <v>13753</v>
      </c>
      <c r="E8877" s="2" t="s">
        <v>2952</v>
      </c>
    </row>
    <row r="8878" spans="2:5" x14ac:dyDescent="0.35">
      <c r="B8878" s="1" t="s">
        <v>13752</v>
      </c>
      <c r="C8878" s="8">
        <v>1</v>
      </c>
      <c r="D8878" s="2" t="s">
        <v>13753</v>
      </c>
      <c r="E8878" s="2" t="s">
        <v>544</v>
      </c>
    </row>
    <row r="8879" spans="2:5" x14ac:dyDescent="0.35">
      <c r="B8879" s="1" t="s">
        <v>13752</v>
      </c>
      <c r="C8879" s="8">
        <v>1</v>
      </c>
      <c r="D8879" s="2" t="s">
        <v>13753</v>
      </c>
      <c r="E8879" s="2" t="s">
        <v>167</v>
      </c>
    </row>
    <row r="8880" spans="2:5" x14ac:dyDescent="0.35">
      <c r="B8880" s="1" t="s">
        <v>13752</v>
      </c>
      <c r="C8880" s="8">
        <v>1</v>
      </c>
      <c r="D8880" s="2" t="s">
        <v>13753</v>
      </c>
      <c r="E8880" s="2" t="s">
        <v>9</v>
      </c>
    </row>
    <row r="8881" spans="2:5" x14ac:dyDescent="0.35">
      <c r="B8881" s="1" t="s">
        <v>13752</v>
      </c>
      <c r="C8881" s="8">
        <v>1</v>
      </c>
      <c r="D8881" s="2" t="s">
        <v>13753</v>
      </c>
      <c r="E8881" s="2" t="s">
        <v>16</v>
      </c>
    </row>
    <row r="8882" spans="2:5" x14ac:dyDescent="0.35">
      <c r="B8882" s="1" t="s">
        <v>13754</v>
      </c>
      <c r="C8882" s="8">
        <v>1</v>
      </c>
      <c r="D8882" s="2" t="s">
        <v>13755</v>
      </c>
      <c r="E8882" s="2" t="s">
        <v>4</v>
      </c>
    </row>
    <row r="8883" spans="2:5" x14ac:dyDescent="0.35">
      <c r="B8883" s="1" t="s">
        <v>13756</v>
      </c>
      <c r="C8883" s="8">
        <v>1</v>
      </c>
      <c r="D8883" s="2" t="s">
        <v>13757</v>
      </c>
      <c r="E8883" s="2" t="s">
        <v>9</v>
      </c>
    </row>
    <row r="8884" spans="2:5" x14ac:dyDescent="0.35">
      <c r="B8884" s="1" t="s">
        <v>13758</v>
      </c>
      <c r="C8884" s="8">
        <v>1</v>
      </c>
      <c r="D8884" s="2" t="s">
        <v>13759</v>
      </c>
      <c r="E8884" s="2" t="s">
        <v>4</v>
      </c>
    </row>
    <row r="8885" spans="2:5" x14ac:dyDescent="0.35">
      <c r="B8885" s="1" t="s">
        <v>13760</v>
      </c>
      <c r="C8885" s="8">
        <v>1</v>
      </c>
      <c r="D8885" s="2" t="s">
        <v>13761</v>
      </c>
      <c r="E8885" s="2" t="s">
        <v>4</v>
      </c>
    </row>
    <row r="8886" spans="2:5" x14ac:dyDescent="0.35">
      <c r="B8886" s="1" t="s">
        <v>13762</v>
      </c>
      <c r="C8886" s="8">
        <v>1</v>
      </c>
      <c r="D8886" s="2" t="s">
        <v>13763</v>
      </c>
      <c r="E8886" s="2" t="s">
        <v>4</v>
      </c>
    </row>
    <row r="8887" spans="2:5" x14ac:dyDescent="0.35">
      <c r="B8887" s="1" t="s">
        <v>13764</v>
      </c>
      <c r="C8887" s="8">
        <v>1</v>
      </c>
      <c r="D8887" s="2" t="s">
        <v>13765</v>
      </c>
      <c r="E8887" s="2" t="s">
        <v>4</v>
      </c>
    </row>
    <row r="8888" spans="2:5" x14ac:dyDescent="0.35">
      <c r="B8888" s="1" t="s">
        <v>13766</v>
      </c>
      <c r="C8888" s="8">
        <v>1</v>
      </c>
      <c r="D8888" s="2" t="s">
        <v>13767</v>
      </c>
      <c r="E8888" s="2" t="s">
        <v>4</v>
      </c>
    </row>
    <row r="8889" spans="2:5" x14ac:dyDescent="0.35">
      <c r="B8889" s="1" t="s">
        <v>13768</v>
      </c>
      <c r="C8889" s="8">
        <v>1</v>
      </c>
      <c r="D8889" s="2" t="s">
        <v>13769</v>
      </c>
      <c r="E8889" s="2" t="s">
        <v>4</v>
      </c>
    </row>
    <row r="8890" spans="2:5" x14ac:dyDescent="0.35">
      <c r="B8890" s="1" t="s">
        <v>13768</v>
      </c>
      <c r="C8890" s="8">
        <v>1</v>
      </c>
      <c r="D8890" s="2" t="s">
        <v>13769</v>
      </c>
      <c r="E8890" s="2" t="s">
        <v>16</v>
      </c>
    </row>
    <row r="8891" spans="2:5" x14ac:dyDescent="0.35">
      <c r="B8891" s="1" t="s">
        <v>13768</v>
      </c>
      <c r="C8891" s="8">
        <v>1</v>
      </c>
      <c r="D8891" s="2" t="s">
        <v>13769</v>
      </c>
      <c r="E8891" s="2" t="s">
        <v>9</v>
      </c>
    </row>
    <row r="8892" spans="2:5" x14ac:dyDescent="0.35">
      <c r="B8892" s="1" t="s">
        <v>13770</v>
      </c>
      <c r="C8892" s="8">
        <v>1</v>
      </c>
      <c r="D8892" s="2" t="s">
        <v>13771</v>
      </c>
      <c r="E8892" s="2" t="s">
        <v>4</v>
      </c>
    </row>
    <row r="8893" spans="2:5" x14ac:dyDescent="0.35">
      <c r="B8893" s="1" t="s">
        <v>13772</v>
      </c>
      <c r="C8893" s="8">
        <v>1</v>
      </c>
      <c r="D8893" s="2" t="s">
        <v>13773</v>
      </c>
      <c r="E8893" s="2" t="s">
        <v>4</v>
      </c>
    </row>
    <row r="8894" spans="2:5" x14ac:dyDescent="0.35">
      <c r="B8894" s="1" t="s">
        <v>13774</v>
      </c>
      <c r="C8894" s="8">
        <v>1</v>
      </c>
      <c r="D8894" s="2" t="s">
        <v>13775</v>
      </c>
      <c r="E8894" s="2" t="s">
        <v>4</v>
      </c>
    </row>
    <row r="8895" spans="2:5" x14ac:dyDescent="0.35">
      <c r="B8895" s="1" t="s">
        <v>13776</v>
      </c>
      <c r="C8895" s="8">
        <v>1</v>
      </c>
      <c r="D8895" s="2" t="s">
        <v>13777</v>
      </c>
      <c r="E8895" s="2" t="s">
        <v>4</v>
      </c>
    </row>
    <row r="8896" spans="2:5" x14ac:dyDescent="0.35">
      <c r="B8896" s="1" t="s">
        <v>13778</v>
      </c>
      <c r="C8896" s="8">
        <v>1</v>
      </c>
      <c r="D8896" s="2" t="s">
        <v>13779</v>
      </c>
      <c r="E8896" s="2" t="s">
        <v>4</v>
      </c>
    </row>
    <row r="8897" spans="2:5" x14ac:dyDescent="0.35">
      <c r="B8897" s="1" t="s">
        <v>13780</v>
      </c>
      <c r="C8897" s="8">
        <v>1</v>
      </c>
      <c r="D8897" s="2" t="s">
        <v>13781</v>
      </c>
      <c r="E8897" s="2" t="s">
        <v>63</v>
      </c>
    </row>
    <row r="8898" spans="2:5" x14ac:dyDescent="0.35">
      <c r="B8898" s="1" t="s">
        <v>13782</v>
      </c>
      <c r="C8898" s="8">
        <v>1</v>
      </c>
      <c r="D8898" s="2" t="s">
        <v>13783</v>
      </c>
      <c r="E8898" s="2" t="s">
        <v>9</v>
      </c>
    </row>
    <row r="8899" spans="2:5" x14ac:dyDescent="0.35">
      <c r="B8899" s="1" t="s">
        <v>13784</v>
      </c>
      <c r="C8899" s="8">
        <v>1</v>
      </c>
      <c r="D8899" s="2" t="s">
        <v>13785</v>
      </c>
      <c r="E8899" s="2" t="s">
        <v>4</v>
      </c>
    </row>
    <row r="8900" spans="2:5" x14ac:dyDescent="0.35">
      <c r="B8900" s="1" t="s">
        <v>13786</v>
      </c>
      <c r="C8900" s="8">
        <v>1</v>
      </c>
      <c r="D8900" s="2" t="s">
        <v>13787</v>
      </c>
      <c r="E8900" s="2" t="s">
        <v>4</v>
      </c>
    </row>
    <row r="8901" spans="2:5" x14ac:dyDescent="0.35">
      <c r="B8901" s="1" t="s">
        <v>13788</v>
      </c>
      <c r="C8901" s="8">
        <v>1</v>
      </c>
      <c r="D8901" s="2" t="s">
        <v>13789</v>
      </c>
      <c r="E8901" s="2" t="s">
        <v>4</v>
      </c>
    </row>
    <row r="8902" spans="2:5" x14ac:dyDescent="0.35">
      <c r="B8902" s="1" t="s">
        <v>13790</v>
      </c>
      <c r="C8902" s="8">
        <v>1</v>
      </c>
      <c r="D8902" s="2" t="s">
        <v>13791</v>
      </c>
      <c r="E8902" s="2" t="s">
        <v>4</v>
      </c>
    </row>
    <row r="8903" spans="2:5" x14ac:dyDescent="0.35">
      <c r="B8903" s="1" t="s">
        <v>13792</v>
      </c>
      <c r="C8903" s="8">
        <v>1</v>
      </c>
      <c r="D8903" s="2" t="s">
        <v>13793</v>
      </c>
      <c r="E8903" s="2" t="s">
        <v>4</v>
      </c>
    </row>
    <row r="8904" spans="2:5" x14ac:dyDescent="0.35">
      <c r="B8904" s="1" t="s">
        <v>13794</v>
      </c>
      <c r="C8904" s="8">
        <v>1</v>
      </c>
      <c r="D8904" s="2" t="s">
        <v>13795</v>
      </c>
      <c r="E8904" s="2" t="s">
        <v>4</v>
      </c>
    </row>
    <row r="8905" spans="2:5" x14ac:dyDescent="0.35">
      <c r="B8905" s="1" t="s">
        <v>13796</v>
      </c>
      <c r="C8905" s="8">
        <v>1</v>
      </c>
      <c r="D8905" s="2" t="s">
        <v>13797</v>
      </c>
      <c r="E8905" s="2" t="s">
        <v>4</v>
      </c>
    </row>
    <row r="8906" spans="2:5" x14ac:dyDescent="0.35">
      <c r="B8906" s="1" t="s">
        <v>13796</v>
      </c>
      <c r="C8906" s="8">
        <v>1</v>
      </c>
      <c r="D8906" s="2" t="s">
        <v>13797</v>
      </c>
      <c r="E8906" s="2" t="s">
        <v>9</v>
      </c>
    </row>
    <row r="8907" spans="2:5" x14ac:dyDescent="0.35">
      <c r="B8907" s="1" t="s">
        <v>13798</v>
      </c>
      <c r="C8907" s="8">
        <v>1</v>
      </c>
      <c r="D8907" s="2" t="s">
        <v>13799</v>
      </c>
      <c r="E8907" s="2" t="s">
        <v>4</v>
      </c>
    </row>
    <row r="8908" spans="2:5" x14ac:dyDescent="0.35">
      <c r="B8908" s="1" t="s">
        <v>13800</v>
      </c>
      <c r="C8908" s="8">
        <v>1</v>
      </c>
      <c r="D8908" s="2" t="s">
        <v>13801</v>
      </c>
      <c r="E8908" s="2" t="s">
        <v>4</v>
      </c>
    </row>
    <row r="8909" spans="2:5" x14ac:dyDescent="0.35">
      <c r="B8909" s="1" t="s">
        <v>13800</v>
      </c>
      <c r="C8909" s="8">
        <v>1</v>
      </c>
      <c r="D8909" s="2" t="s">
        <v>13801</v>
      </c>
      <c r="E8909" s="2" t="s">
        <v>16</v>
      </c>
    </row>
    <row r="8910" spans="2:5" x14ac:dyDescent="0.35">
      <c r="B8910" s="1" t="s">
        <v>13800</v>
      </c>
      <c r="C8910" s="8">
        <v>1</v>
      </c>
      <c r="D8910" s="2" t="s">
        <v>13801</v>
      </c>
      <c r="E8910" s="2" t="s">
        <v>9</v>
      </c>
    </row>
    <row r="8911" spans="2:5" x14ac:dyDescent="0.35">
      <c r="B8911" s="1" t="s">
        <v>13802</v>
      </c>
      <c r="C8911" s="8">
        <v>1</v>
      </c>
      <c r="D8911" s="2" t="s">
        <v>13803</v>
      </c>
      <c r="E8911" s="2" t="s">
        <v>4</v>
      </c>
    </row>
    <row r="8912" spans="2:5" x14ac:dyDescent="0.35">
      <c r="B8912" s="1" t="s">
        <v>13804</v>
      </c>
      <c r="C8912" s="8">
        <v>1</v>
      </c>
      <c r="D8912" s="2" t="s">
        <v>13805</v>
      </c>
      <c r="E8912" s="2" t="s">
        <v>4</v>
      </c>
    </row>
    <row r="8913" spans="2:5" x14ac:dyDescent="0.35">
      <c r="B8913" s="1" t="s">
        <v>13806</v>
      </c>
      <c r="C8913" s="8">
        <v>1</v>
      </c>
      <c r="D8913" s="2" t="s">
        <v>13807</v>
      </c>
      <c r="E8913" s="2" t="s">
        <v>4</v>
      </c>
    </row>
    <row r="8914" spans="2:5" x14ac:dyDescent="0.35">
      <c r="B8914" s="1" t="s">
        <v>13808</v>
      </c>
      <c r="C8914" s="8">
        <v>1</v>
      </c>
      <c r="D8914" s="2" t="s">
        <v>13809</v>
      </c>
      <c r="E8914" s="2" t="s">
        <v>4</v>
      </c>
    </row>
    <row r="8915" spans="2:5" x14ac:dyDescent="0.35">
      <c r="B8915" s="1" t="s">
        <v>13810</v>
      </c>
      <c r="C8915" s="8">
        <v>1</v>
      </c>
      <c r="D8915" s="2" t="s">
        <v>13811</v>
      </c>
      <c r="E8915" s="2" t="s">
        <v>16</v>
      </c>
    </row>
    <row r="8916" spans="2:5" x14ac:dyDescent="0.35">
      <c r="B8916" s="1" t="s">
        <v>13810</v>
      </c>
      <c r="C8916" s="8">
        <v>1</v>
      </c>
      <c r="D8916" s="2" t="s">
        <v>13811</v>
      </c>
      <c r="E8916" s="2" t="s">
        <v>4</v>
      </c>
    </row>
    <row r="8917" spans="2:5" x14ac:dyDescent="0.35">
      <c r="B8917" s="1" t="s">
        <v>13812</v>
      </c>
      <c r="C8917" s="8">
        <v>1</v>
      </c>
      <c r="D8917" s="2" t="s">
        <v>13813</v>
      </c>
      <c r="E8917" s="2" t="s">
        <v>4</v>
      </c>
    </row>
    <row r="8918" spans="2:5" x14ac:dyDescent="0.35">
      <c r="B8918" s="1" t="s">
        <v>13814</v>
      </c>
      <c r="C8918" s="8">
        <v>1</v>
      </c>
      <c r="D8918" s="2" t="s">
        <v>13815</v>
      </c>
      <c r="E8918" s="2" t="s">
        <v>4</v>
      </c>
    </row>
    <row r="8919" spans="2:5" x14ac:dyDescent="0.35">
      <c r="B8919" s="1" t="s">
        <v>13816</v>
      </c>
      <c r="C8919" s="8">
        <v>1</v>
      </c>
      <c r="D8919" s="2" t="s">
        <v>13817</v>
      </c>
      <c r="E8919" s="2" t="s">
        <v>9</v>
      </c>
    </row>
    <row r="8920" spans="2:5" x14ac:dyDescent="0.35">
      <c r="B8920" s="1" t="s">
        <v>13816</v>
      </c>
      <c r="C8920" s="8">
        <v>1</v>
      </c>
      <c r="D8920" s="2" t="s">
        <v>13817</v>
      </c>
      <c r="E8920" s="2" t="s">
        <v>16</v>
      </c>
    </row>
    <row r="8921" spans="2:5" x14ac:dyDescent="0.35">
      <c r="B8921" s="1" t="s">
        <v>13818</v>
      </c>
      <c r="C8921" s="8">
        <v>1</v>
      </c>
      <c r="D8921" s="2" t="s">
        <v>13819</v>
      </c>
      <c r="E8921" s="2" t="s">
        <v>9</v>
      </c>
    </row>
    <row r="8922" spans="2:5" x14ac:dyDescent="0.35">
      <c r="B8922" s="1" t="s">
        <v>13820</v>
      </c>
      <c r="C8922" s="8">
        <v>1</v>
      </c>
      <c r="D8922" s="2" t="s">
        <v>13821</v>
      </c>
      <c r="E8922" s="2" t="s">
        <v>4</v>
      </c>
    </row>
    <row r="8923" spans="2:5" x14ac:dyDescent="0.35">
      <c r="B8923" s="1" t="s">
        <v>13822</v>
      </c>
      <c r="C8923" s="8">
        <v>1</v>
      </c>
      <c r="D8923" s="2" t="s">
        <v>13823</v>
      </c>
      <c r="E8923" s="2" t="s">
        <v>4</v>
      </c>
    </row>
    <row r="8924" spans="2:5" x14ac:dyDescent="0.35">
      <c r="B8924" s="1" t="s">
        <v>13824</v>
      </c>
      <c r="C8924" s="8">
        <v>1</v>
      </c>
      <c r="D8924" s="2" t="s">
        <v>13825</v>
      </c>
      <c r="E8924" s="2" t="s">
        <v>9</v>
      </c>
    </row>
    <row r="8925" spans="2:5" x14ac:dyDescent="0.35">
      <c r="B8925" s="1" t="s">
        <v>13824</v>
      </c>
      <c r="C8925" s="8">
        <v>1</v>
      </c>
      <c r="D8925" s="2" t="s">
        <v>13825</v>
      </c>
      <c r="E8925" s="2" t="s">
        <v>4</v>
      </c>
    </row>
    <row r="8926" spans="2:5" x14ac:dyDescent="0.35">
      <c r="B8926" s="1" t="s">
        <v>13826</v>
      </c>
      <c r="C8926" s="8">
        <v>1</v>
      </c>
      <c r="D8926" s="2" t="s">
        <v>13827</v>
      </c>
      <c r="E8926" s="2" t="s">
        <v>4</v>
      </c>
    </row>
    <row r="8927" spans="2:5" x14ac:dyDescent="0.35">
      <c r="B8927" s="1" t="s">
        <v>13828</v>
      </c>
      <c r="C8927" s="8">
        <v>1</v>
      </c>
      <c r="D8927" s="2" t="s">
        <v>13829</v>
      </c>
      <c r="E8927" s="2" t="s">
        <v>16</v>
      </c>
    </row>
    <row r="8928" spans="2:5" x14ac:dyDescent="0.35">
      <c r="B8928" s="1" t="s">
        <v>13830</v>
      </c>
      <c r="C8928" s="8">
        <v>1</v>
      </c>
      <c r="D8928" s="2" t="s">
        <v>13831</v>
      </c>
      <c r="E8928" s="2" t="s">
        <v>4</v>
      </c>
    </row>
    <row r="8929" spans="2:5" x14ac:dyDescent="0.35">
      <c r="B8929" s="1" t="s">
        <v>13832</v>
      </c>
      <c r="C8929" s="8">
        <v>1</v>
      </c>
      <c r="D8929" s="2" t="s">
        <v>13833</v>
      </c>
      <c r="E8929" s="2" t="s">
        <v>16</v>
      </c>
    </row>
    <row r="8930" spans="2:5" x14ac:dyDescent="0.35">
      <c r="B8930" s="1" t="s">
        <v>13834</v>
      </c>
      <c r="C8930" s="8">
        <v>1</v>
      </c>
      <c r="D8930" s="2" t="s">
        <v>13835</v>
      </c>
      <c r="E8930" s="2" t="s">
        <v>4</v>
      </c>
    </row>
    <row r="8931" spans="2:5" x14ac:dyDescent="0.35">
      <c r="B8931" s="1" t="s">
        <v>13836</v>
      </c>
      <c r="C8931" s="8">
        <v>1</v>
      </c>
      <c r="D8931" s="2" t="s">
        <v>13837</v>
      </c>
      <c r="E8931" s="2" t="s">
        <v>4</v>
      </c>
    </row>
    <row r="8932" spans="2:5" x14ac:dyDescent="0.35">
      <c r="B8932" s="1" t="s">
        <v>13836</v>
      </c>
      <c r="C8932" s="8">
        <v>1</v>
      </c>
      <c r="D8932" s="2" t="s">
        <v>13837</v>
      </c>
      <c r="E8932" s="2" t="s">
        <v>9</v>
      </c>
    </row>
    <row r="8933" spans="2:5" x14ac:dyDescent="0.35">
      <c r="B8933" s="1" t="s">
        <v>13836</v>
      </c>
      <c r="C8933" s="8">
        <v>1</v>
      </c>
      <c r="D8933" s="2" t="s">
        <v>13837</v>
      </c>
      <c r="E8933" s="2" t="s">
        <v>16</v>
      </c>
    </row>
    <row r="8934" spans="2:5" x14ac:dyDescent="0.35">
      <c r="B8934" s="1" t="s">
        <v>13838</v>
      </c>
      <c r="C8934" s="8">
        <v>1</v>
      </c>
      <c r="D8934" s="2" t="s">
        <v>13839</v>
      </c>
      <c r="E8934" s="2" t="s">
        <v>4</v>
      </c>
    </row>
    <row r="8935" spans="2:5" x14ac:dyDescent="0.35">
      <c r="B8935" s="1" t="s">
        <v>13840</v>
      </c>
      <c r="C8935" s="8">
        <v>1</v>
      </c>
      <c r="D8935" s="2" t="s">
        <v>13841</v>
      </c>
      <c r="E8935" s="2" t="s">
        <v>4</v>
      </c>
    </row>
    <row r="8936" spans="2:5" x14ac:dyDescent="0.35">
      <c r="B8936" s="1" t="s">
        <v>13842</v>
      </c>
      <c r="C8936" s="8">
        <v>1</v>
      </c>
      <c r="D8936" s="2" t="s">
        <v>13843</v>
      </c>
      <c r="E8936" s="2" t="s">
        <v>9</v>
      </c>
    </row>
    <row r="8937" spans="2:5" x14ac:dyDescent="0.35">
      <c r="B8937" s="1" t="s">
        <v>13842</v>
      </c>
      <c r="C8937" s="8">
        <v>1</v>
      </c>
      <c r="D8937" s="2" t="s">
        <v>13843</v>
      </c>
      <c r="E8937" s="2" t="s">
        <v>16</v>
      </c>
    </row>
    <row r="8938" spans="2:5" x14ac:dyDescent="0.35">
      <c r="B8938" s="1" t="s">
        <v>13844</v>
      </c>
      <c r="C8938" s="8">
        <v>1</v>
      </c>
      <c r="D8938" s="2" t="s">
        <v>13845</v>
      </c>
      <c r="E8938" s="2" t="s">
        <v>4</v>
      </c>
    </row>
    <row r="8939" spans="2:5" x14ac:dyDescent="0.35">
      <c r="B8939" s="1" t="s">
        <v>13846</v>
      </c>
      <c r="C8939" s="8">
        <v>1</v>
      </c>
      <c r="D8939" s="2" t="s">
        <v>13847</v>
      </c>
      <c r="E8939" s="2" t="s">
        <v>4</v>
      </c>
    </row>
    <row r="8940" spans="2:5" x14ac:dyDescent="0.35">
      <c r="B8940" s="1" t="s">
        <v>13848</v>
      </c>
      <c r="C8940" s="8">
        <v>1</v>
      </c>
      <c r="D8940" s="2" t="s">
        <v>13849</v>
      </c>
      <c r="E8940" s="2" t="s">
        <v>4</v>
      </c>
    </row>
    <row r="8941" spans="2:5" x14ac:dyDescent="0.35">
      <c r="B8941" s="1" t="s">
        <v>13848</v>
      </c>
      <c r="C8941" s="8">
        <v>1</v>
      </c>
      <c r="D8941" s="2" t="s">
        <v>13849</v>
      </c>
      <c r="E8941" s="2" t="s">
        <v>9</v>
      </c>
    </row>
    <row r="8942" spans="2:5" x14ac:dyDescent="0.35">
      <c r="B8942" s="1" t="s">
        <v>13850</v>
      </c>
      <c r="C8942" s="8">
        <v>1</v>
      </c>
      <c r="D8942" s="2" t="s">
        <v>13851</v>
      </c>
      <c r="E8942" s="2" t="s">
        <v>4</v>
      </c>
    </row>
    <row r="8943" spans="2:5" x14ac:dyDescent="0.35">
      <c r="B8943" s="1" t="s">
        <v>13852</v>
      </c>
      <c r="C8943" s="8">
        <v>1</v>
      </c>
      <c r="D8943" s="2" t="s">
        <v>13853</v>
      </c>
      <c r="E8943" s="2" t="s">
        <v>4</v>
      </c>
    </row>
    <row r="8944" spans="2:5" x14ac:dyDescent="0.35">
      <c r="B8944" s="1" t="s">
        <v>13854</v>
      </c>
      <c r="C8944" s="8">
        <v>1</v>
      </c>
      <c r="D8944" s="2" t="s">
        <v>13855</v>
      </c>
      <c r="E8944" s="2" t="s">
        <v>4</v>
      </c>
    </row>
    <row r="8945" spans="2:5" x14ac:dyDescent="0.35">
      <c r="B8945" s="1" t="s">
        <v>13856</v>
      </c>
      <c r="C8945" s="8">
        <v>1</v>
      </c>
      <c r="D8945" s="2" t="s">
        <v>13857</v>
      </c>
      <c r="E8945" s="2" t="s">
        <v>4</v>
      </c>
    </row>
    <row r="8946" spans="2:5" x14ac:dyDescent="0.35">
      <c r="B8946" s="1" t="s">
        <v>13858</v>
      </c>
      <c r="C8946" s="8">
        <v>1</v>
      </c>
      <c r="D8946" s="2" t="s">
        <v>13859</v>
      </c>
      <c r="E8946" s="2" t="s">
        <v>4</v>
      </c>
    </row>
    <row r="8947" spans="2:5" x14ac:dyDescent="0.35">
      <c r="B8947" s="1" t="s">
        <v>13860</v>
      </c>
      <c r="C8947" s="8">
        <v>1</v>
      </c>
      <c r="D8947" s="2" t="s">
        <v>13861</v>
      </c>
      <c r="E8947" s="2" t="s">
        <v>4</v>
      </c>
    </row>
    <row r="8948" spans="2:5" x14ac:dyDescent="0.35">
      <c r="B8948" s="1" t="s">
        <v>13862</v>
      </c>
      <c r="C8948" s="8">
        <v>1</v>
      </c>
      <c r="D8948" s="2" t="s">
        <v>13863</v>
      </c>
      <c r="E8948" s="2" t="s">
        <v>4</v>
      </c>
    </row>
    <row r="8949" spans="2:5" x14ac:dyDescent="0.35">
      <c r="B8949" s="1" t="s">
        <v>13862</v>
      </c>
      <c r="C8949" s="8">
        <v>1</v>
      </c>
      <c r="D8949" s="2" t="s">
        <v>13863</v>
      </c>
      <c r="E8949" s="2" t="s">
        <v>9</v>
      </c>
    </row>
    <row r="8950" spans="2:5" x14ac:dyDescent="0.35">
      <c r="B8950" s="1" t="s">
        <v>13862</v>
      </c>
      <c r="C8950" s="8">
        <v>1</v>
      </c>
      <c r="D8950" s="2" t="s">
        <v>13863</v>
      </c>
      <c r="E8950" s="2" t="s">
        <v>16</v>
      </c>
    </row>
    <row r="8951" spans="2:5" x14ac:dyDescent="0.35">
      <c r="B8951" s="1" t="s">
        <v>13864</v>
      </c>
      <c r="C8951" s="8">
        <v>1</v>
      </c>
      <c r="D8951" s="2" t="s">
        <v>13865</v>
      </c>
      <c r="E8951" s="2" t="s">
        <v>4</v>
      </c>
    </row>
    <row r="8952" spans="2:5" x14ac:dyDescent="0.35">
      <c r="B8952" s="1" t="s">
        <v>13864</v>
      </c>
      <c r="C8952" s="8">
        <v>1</v>
      </c>
      <c r="D8952" s="2" t="s">
        <v>13865</v>
      </c>
      <c r="E8952" s="2" t="s">
        <v>9</v>
      </c>
    </row>
    <row r="8953" spans="2:5" x14ac:dyDescent="0.35">
      <c r="B8953" s="1" t="s">
        <v>13864</v>
      </c>
      <c r="C8953" s="8">
        <v>1</v>
      </c>
      <c r="D8953" s="2" t="s">
        <v>13865</v>
      </c>
      <c r="E8953" s="2" t="s">
        <v>16</v>
      </c>
    </row>
    <row r="8954" spans="2:5" x14ac:dyDescent="0.35">
      <c r="B8954" s="1" t="s">
        <v>13866</v>
      </c>
      <c r="C8954" s="8">
        <v>1</v>
      </c>
      <c r="D8954" s="2" t="s">
        <v>13867</v>
      </c>
      <c r="E8954" s="2" t="s">
        <v>4</v>
      </c>
    </row>
    <row r="8955" spans="2:5" x14ac:dyDescent="0.35">
      <c r="B8955" s="1" t="s">
        <v>13868</v>
      </c>
      <c r="C8955" s="8">
        <v>1</v>
      </c>
      <c r="D8955" s="2" t="s">
        <v>13869</v>
      </c>
      <c r="E8955" s="2" t="s">
        <v>4</v>
      </c>
    </row>
    <row r="8956" spans="2:5" x14ac:dyDescent="0.35">
      <c r="B8956" s="1" t="s">
        <v>13870</v>
      </c>
      <c r="C8956" s="8">
        <v>1</v>
      </c>
      <c r="D8956" s="2" t="s">
        <v>13871</v>
      </c>
      <c r="E8956" s="2" t="s">
        <v>9</v>
      </c>
    </row>
    <row r="8957" spans="2:5" x14ac:dyDescent="0.35">
      <c r="B8957" s="1" t="s">
        <v>13872</v>
      </c>
      <c r="C8957" s="8">
        <v>1</v>
      </c>
      <c r="D8957" s="2" t="s">
        <v>13873</v>
      </c>
      <c r="E8957" s="2" t="s">
        <v>4</v>
      </c>
    </row>
    <row r="8958" spans="2:5" x14ac:dyDescent="0.35">
      <c r="B8958" s="1" t="s">
        <v>13874</v>
      </c>
      <c r="C8958" s="8">
        <v>1</v>
      </c>
      <c r="D8958" s="2" t="s">
        <v>13875</v>
      </c>
      <c r="E8958" s="2" t="s">
        <v>4</v>
      </c>
    </row>
    <row r="8959" spans="2:5" x14ac:dyDescent="0.35">
      <c r="B8959" s="1" t="s">
        <v>13876</v>
      </c>
      <c r="C8959" s="8">
        <v>1</v>
      </c>
      <c r="D8959" s="2" t="s">
        <v>13877</v>
      </c>
      <c r="E8959" s="2" t="s">
        <v>4</v>
      </c>
    </row>
    <row r="8960" spans="2:5" x14ac:dyDescent="0.35">
      <c r="B8960" s="1" t="s">
        <v>13878</v>
      </c>
      <c r="C8960" s="8">
        <v>1</v>
      </c>
      <c r="D8960" s="2" t="s">
        <v>13879</v>
      </c>
      <c r="E8960" s="2" t="s">
        <v>9</v>
      </c>
    </row>
    <row r="8961" spans="2:5" x14ac:dyDescent="0.35">
      <c r="B8961" s="1" t="s">
        <v>13878</v>
      </c>
      <c r="C8961" s="8">
        <v>1</v>
      </c>
      <c r="D8961" s="2" t="s">
        <v>13879</v>
      </c>
      <c r="E8961" s="2" t="s">
        <v>16</v>
      </c>
    </row>
    <row r="8962" spans="2:5" x14ac:dyDescent="0.35">
      <c r="B8962" s="1" t="s">
        <v>13880</v>
      </c>
      <c r="C8962" s="8">
        <v>1</v>
      </c>
      <c r="D8962" s="2" t="s">
        <v>13881</v>
      </c>
      <c r="E8962" s="2" t="s">
        <v>63</v>
      </c>
    </row>
    <row r="8963" spans="2:5" x14ac:dyDescent="0.35">
      <c r="B8963" s="1" t="s">
        <v>13882</v>
      </c>
      <c r="C8963" s="8">
        <v>1</v>
      </c>
      <c r="D8963" s="2" t="s">
        <v>13883</v>
      </c>
      <c r="E8963" s="2" t="s">
        <v>4</v>
      </c>
    </row>
    <row r="8964" spans="2:5" x14ac:dyDescent="0.35">
      <c r="B8964" s="1" t="s">
        <v>13884</v>
      </c>
      <c r="C8964" s="8">
        <v>1</v>
      </c>
      <c r="D8964" s="2" t="s">
        <v>13885</v>
      </c>
      <c r="E8964" s="2" t="s">
        <v>4</v>
      </c>
    </row>
    <row r="8965" spans="2:5" x14ac:dyDescent="0.35">
      <c r="B8965" s="1" t="s">
        <v>13886</v>
      </c>
      <c r="C8965" s="8">
        <v>1</v>
      </c>
      <c r="D8965" s="2" t="s">
        <v>13887</v>
      </c>
      <c r="E8965" s="2" t="s">
        <v>4</v>
      </c>
    </row>
    <row r="8966" spans="2:5" x14ac:dyDescent="0.35">
      <c r="B8966" s="1" t="s">
        <v>13888</v>
      </c>
      <c r="C8966" s="8">
        <v>1</v>
      </c>
      <c r="D8966" s="2" t="s">
        <v>13889</v>
      </c>
      <c r="E8966" s="2" t="s">
        <v>98</v>
      </c>
    </row>
    <row r="8967" spans="2:5" x14ac:dyDescent="0.35">
      <c r="B8967" s="1" t="s">
        <v>13890</v>
      </c>
      <c r="C8967" s="8">
        <v>1</v>
      </c>
      <c r="D8967" s="2" t="s">
        <v>13891</v>
      </c>
      <c r="E8967" s="2" t="s">
        <v>9</v>
      </c>
    </row>
    <row r="8968" spans="2:5" x14ac:dyDescent="0.35">
      <c r="B8968" s="1" t="s">
        <v>13890</v>
      </c>
      <c r="C8968" s="8">
        <v>1</v>
      </c>
      <c r="D8968" s="2" t="s">
        <v>13891</v>
      </c>
      <c r="E8968" s="2" t="s">
        <v>16</v>
      </c>
    </row>
    <row r="8969" spans="2:5" x14ac:dyDescent="0.35">
      <c r="B8969" s="1" t="s">
        <v>13892</v>
      </c>
      <c r="C8969" s="8">
        <v>1</v>
      </c>
      <c r="D8969" s="2" t="s">
        <v>13893</v>
      </c>
      <c r="E8969" s="2" t="s">
        <v>4</v>
      </c>
    </row>
    <row r="8970" spans="2:5" x14ac:dyDescent="0.35">
      <c r="B8970" s="1" t="s">
        <v>13894</v>
      </c>
      <c r="C8970" s="8">
        <v>1</v>
      </c>
      <c r="D8970" s="2" t="s">
        <v>13895</v>
      </c>
      <c r="E8970" s="2" t="s">
        <v>4</v>
      </c>
    </row>
    <row r="8971" spans="2:5" x14ac:dyDescent="0.35">
      <c r="B8971" s="1" t="s">
        <v>13896</v>
      </c>
      <c r="C8971" s="8">
        <v>1</v>
      </c>
      <c r="D8971" s="2" t="s">
        <v>13897</v>
      </c>
      <c r="E8971" s="2" t="s">
        <v>4</v>
      </c>
    </row>
    <row r="8972" spans="2:5" x14ac:dyDescent="0.35">
      <c r="B8972" s="1" t="s">
        <v>13896</v>
      </c>
      <c r="C8972" s="8">
        <v>1</v>
      </c>
      <c r="D8972" s="2" t="s">
        <v>13897</v>
      </c>
      <c r="E8972" s="2" t="s">
        <v>16</v>
      </c>
    </row>
    <row r="8973" spans="2:5" x14ac:dyDescent="0.35">
      <c r="B8973" s="1" t="s">
        <v>13896</v>
      </c>
      <c r="C8973" s="8">
        <v>1</v>
      </c>
      <c r="D8973" s="2" t="s">
        <v>13897</v>
      </c>
      <c r="E8973" s="2" t="s">
        <v>9</v>
      </c>
    </row>
    <row r="8974" spans="2:5" x14ac:dyDescent="0.35">
      <c r="B8974" s="1" t="s">
        <v>13898</v>
      </c>
      <c r="C8974" s="8">
        <v>1</v>
      </c>
      <c r="D8974" s="2" t="s">
        <v>13899</v>
      </c>
      <c r="E8974" s="2" t="s">
        <v>9</v>
      </c>
    </row>
    <row r="8975" spans="2:5" x14ac:dyDescent="0.35">
      <c r="B8975" s="1" t="s">
        <v>13900</v>
      </c>
      <c r="C8975" s="8">
        <v>1</v>
      </c>
      <c r="D8975" s="2" t="s">
        <v>13901</v>
      </c>
      <c r="E8975" s="2" t="s">
        <v>4</v>
      </c>
    </row>
    <row r="8976" spans="2:5" x14ac:dyDescent="0.35">
      <c r="B8976" s="1" t="s">
        <v>13902</v>
      </c>
      <c r="C8976" s="8">
        <v>1</v>
      </c>
      <c r="D8976" s="2" t="s">
        <v>13903</v>
      </c>
      <c r="E8976" s="2" t="s">
        <v>9</v>
      </c>
    </row>
    <row r="8977" spans="2:5" x14ac:dyDescent="0.35">
      <c r="B8977" s="1" t="s">
        <v>13904</v>
      </c>
      <c r="C8977" s="8">
        <v>1</v>
      </c>
      <c r="D8977" s="2" t="s">
        <v>13905</v>
      </c>
      <c r="E8977" s="2" t="s">
        <v>9</v>
      </c>
    </row>
    <row r="8978" spans="2:5" x14ac:dyDescent="0.35">
      <c r="B8978" s="1" t="s">
        <v>13906</v>
      </c>
      <c r="C8978" s="8">
        <v>1</v>
      </c>
      <c r="D8978" s="2" t="s">
        <v>13907</v>
      </c>
      <c r="E8978" s="2" t="s">
        <v>4</v>
      </c>
    </row>
    <row r="8979" spans="2:5" x14ac:dyDescent="0.35">
      <c r="B8979" s="1" t="s">
        <v>13908</v>
      </c>
      <c r="C8979" s="8">
        <v>1</v>
      </c>
      <c r="D8979" s="2" t="s">
        <v>13909</v>
      </c>
      <c r="E8979" s="2" t="s">
        <v>4</v>
      </c>
    </row>
    <row r="8980" spans="2:5" x14ac:dyDescent="0.35">
      <c r="B8980" s="1" t="s">
        <v>13910</v>
      </c>
      <c r="C8980" s="8">
        <v>1</v>
      </c>
      <c r="D8980" s="2" t="s">
        <v>13911</v>
      </c>
      <c r="E8980" s="2" t="s">
        <v>9</v>
      </c>
    </row>
    <row r="8981" spans="2:5" x14ac:dyDescent="0.35">
      <c r="B8981" s="1" t="s">
        <v>13910</v>
      </c>
      <c r="C8981" s="8">
        <v>1</v>
      </c>
      <c r="D8981" s="2" t="s">
        <v>13911</v>
      </c>
      <c r="E8981" s="2" t="s">
        <v>16</v>
      </c>
    </row>
    <row r="8982" spans="2:5" x14ac:dyDescent="0.35">
      <c r="B8982" s="1" t="s">
        <v>13912</v>
      </c>
      <c r="C8982" s="8">
        <v>1</v>
      </c>
      <c r="D8982" s="2" t="s">
        <v>13913</v>
      </c>
      <c r="E8982" s="2" t="s">
        <v>9</v>
      </c>
    </row>
    <row r="8983" spans="2:5" x14ac:dyDescent="0.35">
      <c r="B8983" s="1" t="s">
        <v>13912</v>
      </c>
      <c r="C8983" s="8">
        <v>1</v>
      </c>
      <c r="D8983" s="2" t="s">
        <v>13913</v>
      </c>
      <c r="E8983" s="2" t="s">
        <v>16</v>
      </c>
    </row>
    <row r="8984" spans="2:5" x14ac:dyDescent="0.35">
      <c r="B8984" s="1" t="s">
        <v>13914</v>
      </c>
      <c r="C8984" s="8">
        <v>1</v>
      </c>
      <c r="D8984" s="2" t="s">
        <v>13915</v>
      </c>
      <c r="E8984" s="2" t="s">
        <v>4</v>
      </c>
    </row>
    <row r="8985" spans="2:5" x14ac:dyDescent="0.35">
      <c r="B8985" s="1" t="s">
        <v>13916</v>
      </c>
      <c r="C8985" s="8">
        <v>1</v>
      </c>
      <c r="D8985" s="2" t="s">
        <v>13917</v>
      </c>
      <c r="E8985" s="2" t="s">
        <v>4</v>
      </c>
    </row>
    <row r="8986" spans="2:5" x14ac:dyDescent="0.35">
      <c r="B8986" s="1" t="s">
        <v>13916</v>
      </c>
      <c r="C8986" s="8">
        <v>1</v>
      </c>
      <c r="D8986" s="2" t="s">
        <v>13917</v>
      </c>
      <c r="E8986" s="2" t="s">
        <v>9</v>
      </c>
    </row>
    <row r="8987" spans="2:5" x14ac:dyDescent="0.35">
      <c r="B8987" s="1" t="s">
        <v>13916</v>
      </c>
      <c r="C8987" s="8">
        <v>1</v>
      </c>
      <c r="D8987" s="2" t="s">
        <v>13917</v>
      </c>
      <c r="E8987" s="2" t="s">
        <v>16</v>
      </c>
    </row>
    <row r="8988" spans="2:5" x14ac:dyDescent="0.35">
      <c r="B8988" s="1" t="s">
        <v>13918</v>
      </c>
      <c r="C8988" s="8">
        <v>1</v>
      </c>
      <c r="D8988" s="2" t="s">
        <v>13919</v>
      </c>
      <c r="E8988" s="2" t="s">
        <v>4</v>
      </c>
    </row>
    <row r="8989" spans="2:5" x14ac:dyDescent="0.35">
      <c r="B8989" s="1" t="s">
        <v>13920</v>
      </c>
      <c r="C8989" s="8">
        <v>1</v>
      </c>
      <c r="D8989" s="2" t="s">
        <v>13921</v>
      </c>
      <c r="E8989" s="2" t="s">
        <v>9</v>
      </c>
    </row>
    <row r="8990" spans="2:5" x14ac:dyDescent="0.35">
      <c r="B8990" s="1" t="s">
        <v>13920</v>
      </c>
      <c r="C8990" s="8">
        <v>1</v>
      </c>
      <c r="D8990" s="2" t="s">
        <v>13921</v>
      </c>
      <c r="E8990" s="2" t="s">
        <v>4</v>
      </c>
    </row>
    <row r="8991" spans="2:5" x14ac:dyDescent="0.35">
      <c r="B8991" s="1" t="s">
        <v>13922</v>
      </c>
      <c r="C8991" s="8">
        <v>1</v>
      </c>
      <c r="D8991" s="2" t="s">
        <v>13923</v>
      </c>
      <c r="E8991" s="2" t="s">
        <v>9</v>
      </c>
    </row>
    <row r="8992" spans="2:5" x14ac:dyDescent="0.35">
      <c r="B8992" s="1" t="s">
        <v>13922</v>
      </c>
      <c r="C8992" s="8">
        <v>1</v>
      </c>
      <c r="D8992" s="2" t="s">
        <v>13923</v>
      </c>
      <c r="E8992" s="2" t="s">
        <v>16</v>
      </c>
    </row>
    <row r="8993" spans="2:5" x14ac:dyDescent="0.35">
      <c r="B8993" s="1" t="s">
        <v>13922</v>
      </c>
      <c r="C8993" s="8">
        <v>1</v>
      </c>
      <c r="D8993" s="2" t="s">
        <v>13923</v>
      </c>
      <c r="E8993" s="2" t="s">
        <v>4</v>
      </c>
    </row>
    <row r="8994" spans="2:5" x14ac:dyDescent="0.35">
      <c r="B8994" s="1" t="s">
        <v>13924</v>
      </c>
      <c r="C8994" s="8">
        <v>1</v>
      </c>
      <c r="D8994" s="2" t="s">
        <v>13925</v>
      </c>
      <c r="E8994" s="2" t="s">
        <v>4</v>
      </c>
    </row>
    <row r="8995" spans="2:5" x14ac:dyDescent="0.35">
      <c r="B8995" s="1" t="s">
        <v>13924</v>
      </c>
      <c r="C8995" s="8">
        <v>1</v>
      </c>
      <c r="D8995" s="2" t="s">
        <v>13925</v>
      </c>
      <c r="E8995" s="2" t="s">
        <v>63</v>
      </c>
    </row>
    <row r="8996" spans="2:5" x14ac:dyDescent="0.35">
      <c r="B8996" s="1" t="s">
        <v>13926</v>
      </c>
      <c r="C8996" s="8">
        <v>1</v>
      </c>
      <c r="D8996" s="2" t="s">
        <v>13927</v>
      </c>
      <c r="E8996" s="2" t="s">
        <v>4</v>
      </c>
    </row>
    <row r="8997" spans="2:5" x14ac:dyDescent="0.35">
      <c r="B8997" s="1" t="s">
        <v>13928</v>
      </c>
      <c r="C8997" s="8">
        <v>1</v>
      </c>
      <c r="D8997" s="2" t="s">
        <v>13929</v>
      </c>
      <c r="E8997" s="2" t="s">
        <v>16</v>
      </c>
    </row>
    <row r="8998" spans="2:5" x14ac:dyDescent="0.35">
      <c r="B8998" s="1" t="s">
        <v>13928</v>
      </c>
      <c r="C8998" s="8">
        <v>1</v>
      </c>
      <c r="D8998" s="2" t="s">
        <v>13929</v>
      </c>
      <c r="E8998" s="2" t="s">
        <v>9</v>
      </c>
    </row>
    <row r="8999" spans="2:5" x14ac:dyDescent="0.35">
      <c r="B8999" s="1" t="s">
        <v>13930</v>
      </c>
      <c r="C8999" s="8">
        <v>1</v>
      </c>
      <c r="D8999" s="2" t="s">
        <v>13931</v>
      </c>
      <c r="E8999" s="2" t="s">
        <v>4</v>
      </c>
    </row>
    <row r="9000" spans="2:5" x14ac:dyDescent="0.35">
      <c r="B9000" s="1" t="s">
        <v>13932</v>
      </c>
      <c r="C9000" s="8">
        <v>1</v>
      </c>
      <c r="D9000" s="2" t="s">
        <v>13933</v>
      </c>
      <c r="E9000" s="2" t="s">
        <v>4</v>
      </c>
    </row>
    <row r="9001" spans="2:5" x14ac:dyDescent="0.35">
      <c r="B9001" s="1" t="s">
        <v>13934</v>
      </c>
      <c r="C9001" s="8">
        <v>1</v>
      </c>
      <c r="D9001" s="2" t="s">
        <v>13935</v>
      </c>
      <c r="E9001" s="2" t="s">
        <v>9</v>
      </c>
    </row>
    <row r="9002" spans="2:5" x14ac:dyDescent="0.35">
      <c r="B9002" s="1" t="s">
        <v>13934</v>
      </c>
      <c r="C9002" s="8">
        <v>1</v>
      </c>
      <c r="D9002" s="2" t="s">
        <v>13935</v>
      </c>
      <c r="E9002" s="2" t="s">
        <v>16</v>
      </c>
    </row>
    <row r="9003" spans="2:5" x14ac:dyDescent="0.35">
      <c r="B9003" s="1" t="s">
        <v>13936</v>
      </c>
      <c r="C9003" s="8">
        <v>1</v>
      </c>
      <c r="D9003" s="2" t="s">
        <v>13937</v>
      </c>
      <c r="E9003" s="2" t="s">
        <v>4</v>
      </c>
    </row>
    <row r="9004" spans="2:5" x14ac:dyDescent="0.35">
      <c r="B9004" s="1" t="s">
        <v>13938</v>
      </c>
      <c r="C9004" s="8">
        <v>1</v>
      </c>
      <c r="D9004" s="2" t="s">
        <v>13939</v>
      </c>
      <c r="E9004" s="2" t="s">
        <v>4</v>
      </c>
    </row>
    <row r="9005" spans="2:5" x14ac:dyDescent="0.35">
      <c r="B9005" s="1" t="s">
        <v>13938</v>
      </c>
      <c r="C9005" s="8">
        <v>1</v>
      </c>
      <c r="D9005" s="2" t="s">
        <v>13939</v>
      </c>
      <c r="E9005" s="2" t="s">
        <v>9</v>
      </c>
    </row>
    <row r="9006" spans="2:5" x14ac:dyDescent="0.35">
      <c r="B9006" s="1" t="s">
        <v>13940</v>
      </c>
      <c r="C9006" s="8">
        <v>1</v>
      </c>
      <c r="D9006" s="2" t="s">
        <v>13941</v>
      </c>
      <c r="E9006" s="2" t="s">
        <v>4</v>
      </c>
    </row>
    <row r="9007" spans="2:5" x14ac:dyDescent="0.35">
      <c r="B9007" s="1" t="s">
        <v>13942</v>
      </c>
      <c r="C9007" s="8">
        <v>1</v>
      </c>
      <c r="D9007" s="2" t="s">
        <v>13943</v>
      </c>
      <c r="E9007" s="2" t="s">
        <v>9</v>
      </c>
    </row>
    <row r="9008" spans="2:5" x14ac:dyDescent="0.35">
      <c r="B9008" s="1" t="s">
        <v>13942</v>
      </c>
      <c r="C9008" s="8">
        <v>1</v>
      </c>
      <c r="D9008" s="2" t="s">
        <v>13943</v>
      </c>
      <c r="E9008" s="2" t="s">
        <v>16</v>
      </c>
    </row>
    <row r="9009" spans="2:5" x14ac:dyDescent="0.35">
      <c r="B9009" s="1" t="s">
        <v>13944</v>
      </c>
      <c r="C9009" s="8">
        <v>1</v>
      </c>
      <c r="D9009" s="2" t="s">
        <v>13945</v>
      </c>
      <c r="E9009" s="2" t="s">
        <v>4</v>
      </c>
    </row>
    <row r="9010" spans="2:5" x14ac:dyDescent="0.35">
      <c r="B9010" s="1" t="s">
        <v>13946</v>
      </c>
      <c r="C9010" s="8">
        <v>1</v>
      </c>
      <c r="D9010" s="2" t="s">
        <v>13947</v>
      </c>
      <c r="E9010" s="2" t="s">
        <v>4</v>
      </c>
    </row>
    <row r="9011" spans="2:5" x14ac:dyDescent="0.35">
      <c r="B9011" s="1" t="s">
        <v>13948</v>
      </c>
      <c r="C9011" s="8">
        <v>1</v>
      </c>
      <c r="D9011" s="2" t="s">
        <v>13949</v>
      </c>
      <c r="E9011" s="2" t="s">
        <v>4</v>
      </c>
    </row>
    <row r="9012" spans="2:5" x14ac:dyDescent="0.35">
      <c r="B9012" s="1" t="s">
        <v>13950</v>
      </c>
      <c r="C9012" s="8">
        <v>1</v>
      </c>
      <c r="D9012" s="2" t="s">
        <v>13951</v>
      </c>
      <c r="E9012" s="2" t="s">
        <v>4</v>
      </c>
    </row>
    <row r="9013" spans="2:5" x14ac:dyDescent="0.35">
      <c r="B9013" s="1" t="s">
        <v>13952</v>
      </c>
      <c r="C9013" s="8">
        <v>1</v>
      </c>
      <c r="D9013" s="2" t="s">
        <v>13953</v>
      </c>
      <c r="E9013" s="2" t="s">
        <v>4</v>
      </c>
    </row>
    <row r="9014" spans="2:5" x14ac:dyDescent="0.35">
      <c r="B9014" s="1" t="s">
        <v>13954</v>
      </c>
      <c r="C9014" s="8">
        <v>1</v>
      </c>
      <c r="D9014" s="2" t="s">
        <v>13955</v>
      </c>
      <c r="E9014" s="2" t="s">
        <v>4</v>
      </c>
    </row>
    <row r="9015" spans="2:5" x14ac:dyDescent="0.35">
      <c r="B9015" s="1" t="s">
        <v>13956</v>
      </c>
      <c r="C9015" s="8">
        <v>1</v>
      </c>
      <c r="D9015" s="2" t="s">
        <v>13957</v>
      </c>
      <c r="E9015" s="2" t="s">
        <v>4</v>
      </c>
    </row>
    <row r="9016" spans="2:5" x14ac:dyDescent="0.35">
      <c r="B9016" s="1" t="s">
        <v>13958</v>
      </c>
      <c r="C9016" s="8">
        <v>1</v>
      </c>
      <c r="D9016" s="2" t="s">
        <v>13959</v>
      </c>
      <c r="E9016" s="2" t="s">
        <v>4</v>
      </c>
    </row>
    <row r="9017" spans="2:5" x14ac:dyDescent="0.35">
      <c r="B9017" s="1" t="s">
        <v>13960</v>
      </c>
      <c r="C9017" s="8">
        <v>1</v>
      </c>
      <c r="D9017" s="2" t="s">
        <v>13961</v>
      </c>
      <c r="E9017" s="2" t="s">
        <v>4</v>
      </c>
    </row>
    <row r="9018" spans="2:5" x14ac:dyDescent="0.35">
      <c r="B9018" s="1" t="s">
        <v>13960</v>
      </c>
      <c r="C9018" s="8">
        <v>1</v>
      </c>
      <c r="D9018" s="2" t="s">
        <v>13961</v>
      </c>
      <c r="E9018" s="2" t="s">
        <v>9</v>
      </c>
    </row>
    <row r="9019" spans="2:5" x14ac:dyDescent="0.35">
      <c r="B9019" s="1" t="s">
        <v>13960</v>
      </c>
      <c r="C9019" s="8">
        <v>1</v>
      </c>
      <c r="D9019" s="2" t="s">
        <v>13961</v>
      </c>
      <c r="E9019" s="2" t="s">
        <v>16</v>
      </c>
    </row>
    <row r="9020" spans="2:5" x14ac:dyDescent="0.35">
      <c r="B9020" s="1" t="s">
        <v>13962</v>
      </c>
      <c r="C9020" s="8">
        <v>1</v>
      </c>
      <c r="D9020" s="2" t="s">
        <v>13963</v>
      </c>
      <c r="E9020" s="2" t="s">
        <v>4</v>
      </c>
    </row>
    <row r="9021" spans="2:5" x14ac:dyDescent="0.35">
      <c r="B9021" s="1" t="s">
        <v>13964</v>
      </c>
      <c r="C9021" s="8">
        <v>1</v>
      </c>
      <c r="D9021" s="2" t="s">
        <v>13965</v>
      </c>
      <c r="E9021" s="2" t="s">
        <v>4</v>
      </c>
    </row>
    <row r="9022" spans="2:5" x14ac:dyDescent="0.35">
      <c r="B9022" s="1" t="s">
        <v>13966</v>
      </c>
      <c r="C9022" s="8">
        <v>1</v>
      </c>
      <c r="D9022" s="2" t="s">
        <v>13967</v>
      </c>
      <c r="E9022" s="2" t="s">
        <v>4</v>
      </c>
    </row>
    <row r="9023" spans="2:5" x14ac:dyDescent="0.35">
      <c r="B9023" s="1" t="s">
        <v>13968</v>
      </c>
      <c r="C9023" s="8">
        <v>1</v>
      </c>
      <c r="D9023" s="2" t="s">
        <v>13969</v>
      </c>
      <c r="E9023" s="2" t="s">
        <v>4</v>
      </c>
    </row>
    <row r="9024" spans="2:5" x14ac:dyDescent="0.35">
      <c r="B9024" s="1" t="s">
        <v>13970</v>
      </c>
      <c r="C9024" s="8">
        <v>1</v>
      </c>
      <c r="D9024" s="2" t="s">
        <v>13971</v>
      </c>
      <c r="E9024" s="2" t="s">
        <v>4</v>
      </c>
    </row>
    <row r="9025" spans="2:5" x14ac:dyDescent="0.35">
      <c r="B9025" s="1" t="s">
        <v>13972</v>
      </c>
      <c r="C9025" s="8">
        <v>1</v>
      </c>
      <c r="D9025" s="2" t="s">
        <v>13973</v>
      </c>
      <c r="E9025" s="2" t="s">
        <v>4</v>
      </c>
    </row>
    <row r="9026" spans="2:5" x14ac:dyDescent="0.35">
      <c r="B9026" s="1" t="s">
        <v>13972</v>
      </c>
      <c r="C9026" s="8">
        <v>1</v>
      </c>
      <c r="D9026" s="2" t="s">
        <v>13973</v>
      </c>
      <c r="E9026" s="2" t="s">
        <v>9</v>
      </c>
    </row>
    <row r="9027" spans="2:5" x14ac:dyDescent="0.35">
      <c r="B9027" s="1" t="s">
        <v>13972</v>
      </c>
      <c r="C9027" s="8">
        <v>1</v>
      </c>
      <c r="D9027" s="2" t="s">
        <v>13973</v>
      </c>
      <c r="E9027" s="2" t="s">
        <v>16</v>
      </c>
    </row>
    <row r="9028" spans="2:5" x14ac:dyDescent="0.35">
      <c r="B9028" s="1" t="s">
        <v>13974</v>
      </c>
      <c r="C9028" s="8">
        <v>1</v>
      </c>
      <c r="D9028" s="2" t="s">
        <v>13975</v>
      </c>
      <c r="E9028" s="2" t="s">
        <v>4</v>
      </c>
    </row>
    <row r="9029" spans="2:5" x14ac:dyDescent="0.35">
      <c r="B9029" s="1" t="s">
        <v>13976</v>
      </c>
      <c r="C9029" s="8">
        <v>1</v>
      </c>
      <c r="D9029" s="2" t="s">
        <v>13977</v>
      </c>
      <c r="E9029" s="2" t="s">
        <v>9</v>
      </c>
    </row>
    <row r="9030" spans="2:5" x14ac:dyDescent="0.35">
      <c r="B9030" s="1" t="s">
        <v>13976</v>
      </c>
      <c r="C9030" s="8">
        <v>1</v>
      </c>
      <c r="D9030" s="2" t="s">
        <v>13977</v>
      </c>
      <c r="E9030" s="2" t="s">
        <v>16</v>
      </c>
    </row>
    <row r="9031" spans="2:5" x14ac:dyDescent="0.35">
      <c r="B9031" s="1" t="s">
        <v>13976</v>
      </c>
      <c r="C9031" s="8">
        <v>1</v>
      </c>
      <c r="D9031" s="2" t="s">
        <v>13977</v>
      </c>
      <c r="E9031" s="2" t="s">
        <v>4</v>
      </c>
    </row>
    <row r="9032" spans="2:5" x14ac:dyDescent="0.35">
      <c r="B9032" s="1" t="s">
        <v>13978</v>
      </c>
      <c r="C9032" s="8">
        <v>1</v>
      </c>
      <c r="D9032" s="2" t="s">
        <v>13979</v>
      </c>
      <c r="E9032" s="2" t="s">
        <v>9</v>
      </c>
    </row>
    <row r="9033" spans="2:5" x14ac:dyDescent="0.35">
      <c r="B9033" s="1" t="s">
        <v>13978</v>
      </c>
      <c r="C9033" s="8">
        <v>1</v>
      </c>
      <c r="D9033" s="2" t="s">
        <v>13979</v>
      </c>
      <c r="E9033" s="2" t="s">
        <v>16</v>
      </c>
    </row>
    <row r="9034" spans="2:5" x14ac:dyDescent="0.35">
      <c r="B9034" s="1" t="s">
        <v>13980</v>
      </c>
      <c r="C9034" s="8">
        <v>1</v>
      </c>
      <c r="D9034" s="2" t="s">
        <v>13981</v>
      </c>
      <c r="E9034" s="2" t="s">
        <v>4</v>
      </c>
    </row>
    <row r="9035" spans="2:5" x14ac:dyDescent="0.35">
      <c r="B9035" s="1" t="s">
        <v>13982</v>
      </c>
      <c r="C9035" s="8">
        <v>1</v>
      </c>
      <c r="D9035" s="2" t="s">
        <v>13983</v>
      </c>
      <c r="E9035" s="2" t="s">
        <v>4</v>
      </c>
    </row>
    <row r="9036" spans="2:5" x14ac:dyDescent="0.35">
      <c r="B9036" s="1" t="s">
        <v>13984</v>
      </c>
      <c r="C9036" s="8">
        <v>1</v>
      </c>
      <c r="D9036" s="2" t="s">
        <v>13985</v>
      </c>
      <c r="E9036" s="2" t="s">
        <v>4</v>
      </c>
    </row>
    <row r="9037" spans="2:5" x14ac:dyDescent="0.35">
      <c r="B9037" s="1" t="s">
        <v>13986</v>
      </c>
      <c r="C9037" s="8">
        <v>1</v>
      </c>
      <c r="D9037" s="2" t="s">
        <v>13987</v>
      </c>
      <c r="E9037" s="2" t="s">
        <v>4</v>
      </c>
    </row>
    <row r="9038" spans="2:5" x14ac:dyDescent="0.35">
      <c r="B9038" s="1" t="s">
        <v>13988</v>
      </c>
      <c r="C9038" s="8">
        <v>1</v>
      </c>
      <c r="D9038" s="2" t="s">
        <v>13989</v>
      </c>
      <c r="E9038" s="2" t="s">
        <v>4</v>
      </c>
    </row>
    <row r="9039" spans="2:5" x14ac:dyDescent="0.35">
      <c r="B9039" s="1" t="s">
        <v>13990</v>
      </c>
      <c r="C9039" s="8">
        <v>1</v>
      </c>
      <c r="D9039" s="2" t="s">
        <v>13991</v>
      </c>
      <c r="E9039" s="2" t="s">
        <v>4</v>
      </c>
    </row>
    <row r="9040" spans="2:5" x14ac:dyDescent="0.35">
      <c r="B9040" s="1" t="s">
        <v>13990</v>
      </c>
      <c r="C9040" s="8">
        <v>1</v>
      </c>
      <c r="D9040" s="2" t="s">
        <v>13991</v>
      </c>
      <c r="E9040" s="2" t="s">
        <v>9</v>
      </c>
    </row>
    <row r="9041" spans="2:5" x14ac:dyDescent="0.35">
      <c r="B9041" s="1" t="s">
        <v>13990</v>
      </c>
      <c r="C9041" s="8">
        <v>1</v>
      </c>
      <c r="D9041" s="2" t="s">
        <v>13991</v>
      </c>
      <c r="E9041" s="2" t="s">
        <v>16</v>
      </c>
    </row>
    <row r="9042" spans="2:5" x14ac:dyDescent="0.35">
      <c r="B9042" s="1" t="s">
        <v>13992</v>
      </c>
      <c r="C9042" s="8">
        <v>1</v>
      </c>
      <c r="D9042" s="2" t="s">
        <v>13993</v>
      </c>
      <c r="E9042" s="2" t="s">
        <v>4</v>
      </c>
    </row>
    <row r="9043" spans="2:5" x14ac:dyDescent="0.35">
      <c r="B9043" s="1" t="s">
        <v>13994</v>
      </c>
      <c r="C9043" s="8">
        <v>1</v>
      </c>
      <c r="D9043" s="2" t="s">
        <v>13995</v>
      </c>
      <c r="E9043" s="2" t="s">
        <v>4</v>
      </c>
    </row>
    <row r="9044" spans="2:5" x14ac:dyDescent="0.35">
      <c r="B9044" s="1" t="s">
        <v>13994</v>
      </c>
      <c r="C9044" s="8">
        <v>1</v>
      </c>
      <c r="D9044" s="2" t="s">
        <v>13995</v>
      </c>
      <c r="E9044" s="2" t="s">
        <v>9</v>
      </c>
    </row>
    <row r="9045" spans="2:5" x14ac:dyDescent="0.35">
      <c r="B9045" s="1" t="s">
        <v>13996</v>
      </c>
      <c r="C9045" s="8">
        <v>1</v>
      </c>
      <c r="D9045" s="2" t="s">
        <v>13997</v>
      </c>
      <c r="E9045" s="2" t="s">
        <v>63</v>
      </c>
    </row>
    <row r="9046" spans="2:5" x14ac:dyDescent="0.35">
      <c r="B9046" s="1" t="s">
        <v>13998</v>
      </c>
      <c r="C9046" s="8">
        <v>1</v>
      </c>
      <c r="D9046" s="2" t="s">
        <v>13999</v>
      </c>
      <c r="E9046" s="2" t="s">
        <v>9</v>
      </c>
    </row>
    <row r="9047" spans="2:5" x14ac:dyDescent="0.35">
      <c r="B9047" s="1" t="s">
        <v>14000</v>
      </c>
      <c r="C9047" s="8">
        <v>1</v>
      </c>
      <c r="D9047" s="2" t="s">
        <v>14001</v>
      </c>
      <c r="E9047" s="2" t="s">
        <v>4</v>
      </c>
    </row>
    <row r="9048" spans="2:5" x14ac:dyDescent="0.35">
      <c r="B9048" s="1" t="s">
        <v>14002</v>
      </c>
      <c r="C9048" s="8">
        <v>1</v>
      </c>
      <c r="D9048" s="2" t="s">
        <v>14003</v>
      </c>
      <c r="E9048" s="2" t="s">
        <v>4</v>
      </c>
    </row>
    <row r="9049" spans="2:5" x14ac:dyDescent="0.35">
      <c r="B9049" s="1" t="s">
        <v>14004</v>
      </c>
      <c r="C9049" s="8">
        <v>1</v>
      </c>
      <c r="D9049" s="2" t="s">
        <v>14005</v>
      </c>
      <c r="E9049" s="2" t="s">
        <v>4</v>
      </c>
    </row>
    <row r="9050" spans="2:5" x14ac:dyDescent="0.35">
      <c r="B9050" s="1" t="s">
        <v>14006</v>
      </c>
      <c r="C9050" s="8">
        <v>1</v>
      </c>
      <c r="D9050" s="2" t="s">
        <v>14007</v>
      </c>
      <c r="E9050" s="2" t="s">
        <v>4</v>
      </c>
    </row>
    <row r="9051" spans="2:5" x14ac:dyDescent="0.35">
      <c r="B9051" s="1" t="s">
        <v>14008</v>
      </c>
      <c r="C9051" s="8">
        <v>1</v>
      </c>
      <c r="D9051" s="2" t="s">
        <v>14009</v>
      </c>
      <c r="E9051" s="2" t="s">
        <v>4</v>
      </c>
    </row>
    <row r="9052" spans="2:5" x14ac:dyDescent="0.35">
      <c r="B9052" s="1" t="s">
        <v>14010</v>
      </c>
      <c r="C9052" s="8">
        <v>1</v>
      </c>
      <c r="D9052" s="2" t="s">
        <v>14011</v>
      </c>
      <c r="E9052" s="2" t="s">
        <v>4</v>
      </c>
    </row>
    <row r="9053" spans="2:5" x14ac:dyDescent="0.35">
      <c r="B9053" s="1" t="s">
        <v>14012</v>
      </c>
      <c r="C9053" s="8">
        <v>1</v>
      </c>
      <c r="D9053" s="2" t="s">
        <v>14013</v>
      </c>
      <c r="E9053" s="2" t="s">
        <v>9</v>
      </c>
    </row>
    <row r="9054" spans="2:5" x14ac:dyDescent="0.35">
      <c r="B9054" s="1" t="s">
        <v>14014</v>
      </c>
      <c r="C9054" s="8">
        <v>1</v>
      </c>
      <c r="D9054" s="2" t="s">
        <v>14015</v>
      </c>
      <c r="E9054" s="2" t="s">
        <v>4</v>
      </c>
    </row>
    <row r="9055" spans="2:5" x14ac:dyDescent="0.35">
      <c r="B9055" s="1" t="s">
        <v>14016</v>
      </c>
      <c r="C9055" s="8">
        <v>1</v>
      </c>
      <c r="D9055" s="2" t="s">
        <v>14017</v>
      </c>
      <c r="E9055" s="2" t="s">
        <v>16</v>
      </c>
    </row>
    <row r="9056" spans="2:5" x14ac:dyDescent="0.35">
      <c r="B9056" s="1" t="s">
        <v>14018</v>
      </c>
      <c r="C9056" s="8">
        <v>1</v>
      </c>
      <c r="D9056" s="2" t="s">
        <v>14019</v>
      </c>
      <c r="E9056" s="2" t="s">
        <v>4</v>
      </c>
    </row>
    <row r="9057" spans="2:5" x14ac:dyDescent="0.35">
      <c r="B9057" s="1" t="s">
        <v>14020</v>
      </c>
      <c r="C9057" s="8">
        <v>1</v>
      </c>
      <c r="D9057" s="2" t="s">
        <v>14021</v>
      </c>
      <c r="E9057" s="2" t="s">
        <v>4</v>
      </c>
    </row>
    <row r="9058" spans="2:5" x14ac:dyDescent="0.35">
      <c r="B9058" s="1" t="s">
        <v>14022</v>
      </c>
      <c r="C9058" s="8">
        <v>1</v>
      </c>
      <c r="D9058" s="2" t="s">
        <v>14023</v>
      </c>
      <c r="E9058" s="2" t="s">
        <v>4</v>
      </c>
    </row>
    <row r="9059" spans="2:5" x14ac:dyDescent="0.35">
      <c r="B9059" s="1" t="s">
        <v>14024</v>
      </c>
      <c r="C9059" s="8">
        <v>1</v>
      </c>
      <c r="D9059" s="2" t="s">
        <v>14025</v>
      </c>
      <c r="E9059" s="2" t="s">
        <v>4</v>
      </c>
    </row>
    <row r="9060" spans="2:5" x14ac:dyDescent="0.35">
      <c r="B9060" s="1" t="s">
        <v>14026</v>
      </c>
      <c r="C9060" s="8">
        <v>1</v>
      </c>
      <c r="D9060" s="2" t="s">
        <v>14027</v>
      </c>
      <c r="E9060" s="2" t="s">
        <v>4</v>
      </c>
    </row>
    <row r="9061" spans="2:5" x14ac:dyDescent="0.35">
      <c r="B9061" s="1" t="s">
        <v>14028</v>
      </c>
      <c r="C9061" s="8">
        <v>1</v>
      </c>
      <c r="D9061" s="2" t="s">
        <v>14029</v>
      </c>
      <c r="E9061" s="2" t="s">
        <v>4</v>
      </c>
    </row>
    <row r="9062" spans="2:5" x14ac:dyDescent="0.35">
      <c r="B9062" s="1" t="s">
        <v>14030</v>
      </c>
      <c r="C9062" s="8">
        <v>1</v>
      </c>
      <c r="D9062" s="2" t="s">
        <v>14031</v>
      </c>
      <c r="E9062" s="2" t="s">
        <v>4</v>
      </c>
    </row>
    <row r="9063" spans="2:5" x14ac:dyDescent="0.35">
      <c r="B9063" s="1" t="s">
        <v>14032</v>
      </c>
      <c r="C9063" s="8">
        <v>1</v>
      </c>
      <c r="D9063" s="2" t="s">
        <v>14033</v>
      </c>
      <c r="E9063" s="2" t="s">
        <v>4</v>
      </c>
    </row>
    <row r="9064" spans="2:5" x14ac:dyDescent="0.35">
      <c r="B9064" s="1" t="s">
        <v>14034</v>
      </c>
      <c r="C9064" s="8">
        <v>1</v>
      </c>
      <c r="D9064" s="2" t="s">
        <v>14035</v>
      </c>
      <c r="E9064" s="2" t="s">
        <v>16</v>
      </c>
    </row>
    <row r="9065" spans="2:5" x14ac:dyDescent="0.35">
      <c r="B9065" s="1" t="s">
        <v>14034</v>
      </c>
      <c r="C9065" s="8">
        <v>1</v>
      </c>
      <c r="D9065" s="2" t="s">
        <v>14035</v>
      </c>
      <c r="E9065" s="2" t="s">
        <v>4</v>
      </c>
    </row>
    <row r="9066" spans="2:5" x14ac:dyDescent="0.35">
      <c r="B9066" s="1" t="s">
        <v>14036</v>
      </c>
      <c r="C9066" s="8">
        <v>1</v>
      </c>
      <c r="D9066" s="2" t="s">
        <v>14037</v>
      </c>
      <c r="E9066" s="2" t="s">
        <v>4</v>
      </c>
    </row>
    <row r="9067" spans="2:5" x14ac:dyDescent="0.35">
      <c r="B9067" s="1" t="s">
        <v>14038</v>
      </c>
      <c r="C9067" s="8">
        <v>1</v>
      </c>
      <c r="D9067" s="2" t="s">
        <v>14039</v>
      </c>
      <c r="E9067" s="2" t="s">
        <v>4</v>
      </c>
    </row>
    <row r="9068" spans="2:5" x14ac:dyDescent="0.35">
      <c r="B9068" s="1" t="s">
        <v>14040</v>
      </c>
      <c r="C9068" s="8">
        <v>1</v>
      </c>
      <c r="D9068" s="2" t="s">
        <v>14041</v>
      </c>
      <c r="E9068" s="2" t="s">
        <v>4</v>
      </c>
    </row>
    <row r="9069" spans="2:5" x14ac:dyDescent="0.35">
      <c r="B9069" s="1" t="s">
        <v>14042</v>
      </c>
      <c r="C9069" s="8">
        <v>1</v>
      </c>
      <c r="D9069" s="2" t="s">
        <v>14043</v>
      </c>
      <c r="E9069" s="2" t="s">
        <v>4</v>
      </c>
    </row>
    <row r="9070" spans="2:5" x14ac:dyDescent="0.35">
      <c r="B9070" s="1" t="s">
        <v>14042</v>
      </c>
      <c r="C9070" s="8">
        <v>1</v>
      </c>
      <c r="D9070" s="2" t="s">
        <v>14043</v>
      </c>
      <c r="E9070" s="2" t="s">
        <v>16</v>
      </c>
    </row>
    <row r="9071" spans="2:5" x14ac:dyDescent="0.35">
      <c r="B9071" s="1" t="s">
        <v>14042</v>
      </c>
      <c r="C9071" s="8">
        <v>1</v>
      </c>
      <c r="D9071" s="2" t="s">
        <v>14043</v>
      </c>
      <c r="E9071" s="2" t="s">
        <v>9</v>
      </c>
    </row>
    <row r="9072" spans="2:5" x14ac:dyDescent="0.35">
      <c r="B9072" s="1" t="s">
        <v>14044</v>
      </c>
      <c r="C9072" s="8">
        <v>1</v>
      </c>
      <c r="D9072" s="2" t="s">
        <v>14045</v>
      </c>
      <c r="E9072" s="2" t="s">
        <v>4</v>
      </c>
    </row>
    <row r="9073" spans="2:5" x14ac:dyDescent="0.35">
      <c r="B9073" s="1" t="s">
        <v>14046</v>
      </c>
      <c r="C9073" s="8">
        <v>1</v>
      </c>
      <c r="D9073" s="2" t="s">
        <v>14047</v>
      </c>
      <c r="E9073" s="2" t="s">
        <v>4</v>
      </c>
    </row>
    <row r="9074" spans="2:5" x14ac:dyDescent="0.35">
      <c r="B9074" s="1" t="s">
        <v>14048</v>
      </c>
      <c r="C9074" s="8">
        <v>1</v>
      </c>
      <c r="D9074" s="2" t="s">
        <v>14049</v>
      </c>
      <c r="E9074" s="2" t="s">
        <v>4</v>
      </c>
    </row>
    <row r="9075" spans="2:5" x14ac:dyDescent="0.35">
      <c r="B9075" s="1" t="s">
        <v>14050</v>
      </c>
      <c r="C9075" s="8">
        <v>1</v>
      </c>
      <c r="D9075" s="2" t="s">
        <v>14051</v>
      </c>
      <c r="E9075" s="2" t="s">
        <v>4</v>
      </c>
    </row>
    <row r="9076" spans="2:5" x14ac:dyDescent="0.35">
      <c r="B9076" s="1" t="s">
        <v>14052</v>
      </c>
      <c r="C9076" s="8">
        <v>1</v>
      </c>
      <c r="D9076" s="2" t="s">
        <v>14053</v>
      </c>
      <c r="E9076" s="2" t="s">
        <v>4</v>
      </c>
    </row>
    <row r="9077" spans="2:5" x14ac:dyDescent="0.35">
      <c r="B9077" s="1" t="s">
        <v>14054</v>
      </c>
      <c r="C9077" s="8">
        <v>1</v>
      </c>
      <c r="D9077" s="2" t="s">
        <v>14055</v>
      </c>
      <c r="E9077" s="2" t="s">
        <v>63</v>
      </c>
    </row>
    <row r="9078" spans="2:5" x14ac:dyDescent="0.35">
      <c r="B9078" s="1" t="s">
        <v>14056</v>
      </c>
      <c r="C9078" s="8">
        <v>1</v>
      </c>
      <c r="D9078" s="2" t="s">
        <v>14057</v>
      </c>
      <c r="E9078" s="2" t="s">
        <v>4</v>
      </c>
    </row>
    <row r="9079" spans="2:5" x14ac:dyDescent="0.35">
      <c r="B9079" s="1" t="s">
        <v>14058</v>
      </c>
      <c r="C9079" s="8">
        <v>1</v>
      </c>
      <c r="D9079" s="2" t="s">
        <v>14059</v>
      </c>
      <c r="E9079" s="2" t="s">
        <v>4</v>
      </c>
    </row>
    <row r="9080" spans="2:5" x14ac:dyDescent="0.35">
      <c r="B9080" s="1" t="s">
        <v>14058</v>
      </c>
      <c r="C9080" s="8">
        <v>1</v>
      </c>
      <c r="D9080" s="2" t="s">
        <v>14059</v>
      </c>
      <c r="E9080" s="2" t="s">
        <v>9</v>
      </c>
    </row>
    <row r="9081" spans="2:5" x14ac:dyDescent="0.35">
      <c r="B9081" s="1" t="s">
        <v>14060</v>
      </c>
      <c r="C9081" s="8">
        <v>1</v>
      </c>
      <c r="D9081" s="2" t="s">
        <v>14061</v>
      </c>
      <c r="E9081" s="2" t="s">
        <v>4</v>
      </c>
    </row>
    <row r="9082" spans="2:5" x14ac:dyDescent="0.35">
      <c r="B9082" s="1" t="s">
        <v>14060</v>
      </c>
      <c r="C9082" s="8">
        <v>1</v>
      </c>
      <c r="D9082" s="2" t="s">
        <v>14061</v>
      </c>
      <c r="E9082" s="2" t="s">
        <v>9</v>
      </c>
    </row>
    <row r="9083" spans="2:5" x14ac:dyDescent="0.35">
      <c r="B9083" s="1" t="s">
        <v>14060</v>
      </c>
      <c r="C9083" s="8">
        <v>1</v>
      </c>
      <c r="D9083" s="2" t="s">
        <v>14061</v>
      </c>
      <c r="E9083" s="2" t="s">
        <v>16</v>
      </c>
    </row>
    <row r="9084" spans="2:5" x14ac:dyDescent="0.35">
      <c r="B9084" s="1" t="s">
        <v>14062</v>
      </c>
      <c r="C9084" s="8">
        <v>1</v>
      </c>
      <c r="D9084" s="2" t="s">
        <v>14063</v>
      </c>
      <c r="E9084" s="2" t="s">
        <v>4</v>
      </c>
    </row>
    <row r="9085" spans="2:5" x14ac:dyDescent="0.35">
      <c r="B9085" s="1" t="s">
        <v>14064</v>
      </c>
      <c r="C9085" s="8">
        <v>1</v>
      </c>
      <c r="D9085" s="2" t="s">
        <v>14065</v>
      </c>
      <c r="E9085" s="2" t="s">
        <v>4</v>
      </c>
    </row>
    <row r="9086" spans="2:5" x14ac:dyDescent="0.35">
      <c r="B9086" s="1" t="s">
        <v>14066</v>
      </c>
      <c r="C9086" s="8">
        <v>1</v>
      </c>
      <c r="D9086" s="2" t="s">
        <v>14067</v>
      </c>
      <c r="E9086" s="2" t="s">
        <v>4</v>
      </c>
    </row>
    <row r="9087" spans="2:5" x14ac:dyDescent="0.35">
      <c r="B9087" s="1" t="s">
        <v>14068</v>
      </c>
      <c r="C9087" s="8">
        <v>1</v>
      </c>
      <c r="D9087" s="2" t="s">
        <v>14069</v>
      </c>
      <c r="E9087" s="2" t="s">
        <v>4</v>
      </c>
    </row>
    <row r="9088" spans="2:5" x14ac:dyDescent="0.35">
      <c r="B9088" s="1" t="s">
        <v>14070</v>
      </c>
      <c r="C9088" s="8">
        <v>1</v>
      </c>
      <c r="D9088" s="2" t="s">
        <v>14071</v>
      </c>
      <c r="E9088" s="2" t="s">
        <v>4</v>
      </c>
    </row>
    <row r="9089" spans="2:5" x14ac:dyDescent="0.35">
      <c r="B9089" s="1" t="s">
        <v>14070</v>
      </c>
      <c r="C9089" s="8">
        <v>1</v>
      </c>
      <c r="D9089" s="2" t="s">
        <v>14071</v>
      </c>
      <c r="E9089" s="2" t="s">
        <v>9</v>
      </c>
    </row>
    <row r="9090" spans="2:5" x14ac:dyDescent="0.35">
      <c r="B9090" s="1" t="s">
        <v>14072</v>
      </c>
      <c r="C9090" s="8">
        <v>1</v>
      </c>
      <c r="D9090" s="2" t="s">
        <v>14073</v>
      </c>
      <c r="E9090" s="2" t="s">
        <v>98</v>
      </c>
    </row>
    <row r="9091" spans="2:5" x14ac:dyDescent="0.35">
      <c r="B9091" s="1" t="s">
        <v>14074</v>
      </c>
      <c r="C9091" s="8">
        <v>1</v>
      </c>
      <c r="D9091" s="2" t="s">
        <v>14075</v>
      </c>
      <c r="E9091" s="2" t="s">
        <v>4</v>
      </c>
    </row>
    <row r="9092" spans="2:5" x14ac:dyDescent="0.35">
      <c r="B9092" s="1" t="s">
        <v>14076</v>
      </c>
      <c r="C9092" s="8">
        <v>1</v>
      </c>
      <c r="D9092" s="2" t="s">
        <v>14077</v>
      </c>
      <c r="E9092" s="2" t="s">
        <v>4</v>
      </c>
    </row>
    <row r="9093" spans="2:5" x14ac:dyDescent="0.35">
      <c r="B9093" s="1" t="s">
        <v>14078</v>
      </c>
      <c r="C9093" s="8">
        <v>1</v>
      </c>
      <c r="D9093" s="2" t="s">
        <v>14079</v>
      </c>
      <c r="E9093" s="2" t="s">
        <v>4</v>
      </c>
    </row>
    <row r="9094" spans="2:5" x14ac:dyDescent="0.35">
      <c r="B9094" s="1" t="s">
        <v>14078</v>
      </c>
      <c r="C9094" s="8">
        <v>1</v>
      </c>
      <c r="D9094" s="2" t="s">
        <v>14079</v>
      </c>
      <c r="E9094" s="2" t="s">
        <v>9</v>
      </c>
    </row>
    <row r="9095" spans="2:5" x14ac:dyDescent="0.35">
      <c r="B9095" s="1" t="s">
        <v>14078</v>
      </c>
      <c r="C9095" s="8">
        <v>1</v>
      </c>
      <c r="D9095" s="2" t="s">
        <v>14079</v>
      </c>
      <c r="E9095" s="2" t="s">
        <v>16</v>
      </c>
    </row>
    <row r="9096" spans="2:5" x14ac:dyDescent="0.35">
      <c r="B9096" s="1" t="s">
        <v>14080</v>
      </c>
      <c r="C9096" s="8">
        <v>1</v>
      </c>
      <c r="D9096" s="2" t="s">
        <v>14081</v>
      </c>
      <c r="E9096" s="2" t="s">
        <v>4</v>
      </c>
    </row>
    <row r="9097" spans="2:5" x14ac:dyDescent="0.35">
      <c r="B9097" s="1" t="s">
        <v>14080</v>
      </c>
      <c r="C9097" s="8">
        <v>1</v>
      </c>
      <c r="D9097" s="2" t="s">
        <v>14081</v>
      </c>
      <c r="E9097" s="2" t="s">
        <v>16</v>
      </c>
    </row>
    <row r="9098" spans="2:5" x14ac:dyDescent="0.35">
      <c r="B9098" s="1" t="s">
        <v>14080</v>
      </c>
      <c r="C9098" s="8">
        <v>1</v>
      </c>
      <c r="D9098" s="2" t="s">
        <v>14081</v>
      </c>
      <c r="E9098" s="2" t="s">
        <v>9</v>
      </c>
    </row>
    <row r="9099" spans="2:5" x14ac:dyDescent="0.35">
      <c r="B9099" s="1" t="s">
        <v>14082</v>
      </c>
      <c r="C9099" s="8">
        <v>1</v>
      </c>
      <c r="D9099" s="2" t="s">
        <v>14083</v>
      </c>
      <c r="E9099" s="2" t="s">
        <v>9</v>
      </c>
    </row>
    <row r="9100" spans="2:5" x14ac:dyDescent="0.35">
      <c r="B9100" s="1" t="s">
        <v>14084</v>
      </c>
      <c r="C9100" s="8">
        <v>1</v>
      </c>
      <c r="D9100" s="2" t="s">
        <v>14085</v>
      </c>
      <c r="E9100" s="2" t="s">
        <v>9</v>
      </c>
    </row>
    <row r="9101" spans="2:5" x14ac:dyDescent="0.35">
      <c r="B9101" s="1" t="s">
        <v>14084</v>
      </c>
      <c r="C9101" s="8">
        <v>1</v>
      </c>
      <c r="D9101" s="2" t="s">
        <v>14085</v>
      </c>
      <c r="E9101" s="2" t="s">
        <v>16</v>
      </c>
    </row>
    <row r="9102" spans="2:5" x14ac:dyDescent="0.35">
      <c r="B9102" s="1" t="s">
        <v>4200</v>
      </c>
      <c r="C9102" s="8">
        <v>1</v>
      </c>
      <c r="D9102" s="2" t="s">
        <v>14086</v>
      </c>
      <c r="E9102" s="2" t="s">
        <v>4</v>
      </c>
    </row>
    <row r="9103" spans="2:5" x14ac:dyDescent="0.35">
      <c r="B9103" s="1" t="s">
        <v>14087</v>
      </c>
      <c r="C9103" s="8">
        <v>1</v>
      </c>
      <c r="D9103" s="2" t="s">
        <v>14088</v>
      </c>
      <c r="E9103" s="2" t="s">
        <v>4</v>
      </c>
    </row>
    <row r="9104" spans="2:5" x14ac:dyDescent="0.35">
      <c r="B9104" s="1" t="s">
        <v>14089</v>
      </c>
      <c r="C9104" s="8">
        <v>1</v>
      </c>
      <c r="D9104" s="2" t="s">
        <v>14090</v>
      </c>
      <c r="E9104" s="2" t="s">
        <v>4</v>
      </c>
    </row>
    <row r="9105" spans="2:5" x14ac:dyDescent="0.35">
      <c r="B9105" s="1" t="s">
        <v>14091</v>
      </c>
      <c r="C9105" s="8">
        <v>1</v>
      </c>
      <c r="D9105" s="2" t="s">
        <v>14092</v>
      </c>
      <c r="E9105" s="2" t="s">
        <v>4</v>
      </c>
    </row>
    <row r="9106" spans="2:5" x14ac:dyDescent="0.35">
      <c r="B9106" s="1" t="s">
        <v>14093</v>
      </c>
      <c r="C9106" s="8">
        <v>1</v>
      </c>
      <c r="D9106" s="2" t="s">
        <v>14094</v>
      </c>
      <c r="E9106" s="2" t="s">
        <v>4</v>
      </c>
    </row>
    <row r="9107" spans="2:5" x14ac:dyDescent="0.35">
      <c r="B9107" s="1" t="s">
        <v>14095</v>
      </c>
      <c r="C9107" s="8">
        <v>1</v>
      </c>
      <c r="D9107" s="2" t="s">
        <v>14096</v>
      </c>
      <c r="E9107" s="2" t="s">
        <v>4</v>
      </c>
    </row>
    <row r="9108" spans="2:5" x14ac:dyDescent="0.35">
      <c r="B9108" s="1" t="s">
        <v>14097</v>
      </c>
      <c r="C9108" s="8">
        <v>1</v>
      </c>
      <c r="D9108" s="2" t="s">
        <v>14098</v>
      </c>
      <c r="E9108" s="2" t="s">
        <v>4</v>
      </c>
    </row>
    <row r="9109" spans="2:5" x14ac:dyDescent="0.35">
      <c r="B9109" s="1" t="s">
        <v>14097</v>
      </c>
      <c r="C9109" s="8">
        <v>1</v>
      </c>
      <c r="D9109" s="2" t="s">
        <v>14098</v>
      </c>
      <c r="E9109" s="2" t="s">
        <v>16</v>
      </c>
    </row>
    <row r="9110" spans="2:5" x14ac:dyDescent="0.35">
      <c r="B9110" s="1" t="s">
        <v>14097</v>
      </c>
      <c r="C9110" s="8">
        <v>1</v>
      </c>
      <c r="D9110" s="2" t="s">
        <v>14098</v>
      </c>
      <c r="E9110" s="2" t="s">
        <v>9</v>
      </c>
    </row>
    <row r="9111" spans="2:5" x14ac:dyDescent="0.35">
      <c r="B9111" s="1" t="s">
        <v>14099</v>
      </c>
      <c r="C9111" s="8">
        <v>1</v>
      </c>
      <c r="D9111" s="2" t="s">
        <v>14100</v>
      </c>
      <c r="E9111" s="2" t="s">
        <v>4</v>
      </c>
    </row>
    <row r="9112" spans="2:5" x14ac:dyDescent="0.35">
      <c r="B9112" s="1" t="s">
        <v>14101</v>
      </c>
      <c r="C9112" s="8">
        <v>1</v>
      </c>
      <c r="D9112" s="2" t="s">
        <v>14102</v>
      </c>
      <c r="E9112" s="2" t="s">
        <v>4</v>
      </c>
    </row>
    <row r="9113" spans="2:5" x14ac:dyDescent="0.35">
      <c r="B9113" s="1" t="s">
        <v>14103</v>
      </c>
      <c r="C9113" s="8">
        <v>1</v>
      </c>
      <c r="D9113" s="2" t="s">
        <v>14104</v>
      </c>
      <c r="E9113" s="2" t="s">
        <v>4</v>
      </c>
    </row>
    <row r="9114" spans="2:5" x14ac:dyDescent="0.35">
      <c r="B9114" s="1" t="s">
        <v>14105</v>
      </c>
      <c r="C9114" s="8">
        <v>1</v>
      </c>
      <c r="D9114" s="2" t="s">
        <v>14106</v>
      </c>
      <c r="E9114" s="2" t="s">
        <v>4</v>
      </c>
    </row>
    <row r="9115" spans="2:5" x14ac:dyDescent="0.35">
      <c r="B9115" s="1" t="s">
        <v>14107</v>
      </c>
      <c r="C9115" s="8">
        <v>1</v>
      </c>
      <c r="D9115" s="2" t="s">
        <v>14108</v>
      </c>
      <c r="E9115" s="2" t="s">
        <v>4</v>
      </c>
    </row>
    <row r="9116" spans="2:5" x14ac:dyDescent="0.35">
      <c r="B9116" s="1" t="s">
        <v>14109</v>
      </c>
      <c r="C9116" s="8">
        <v>1</v>
      </c>
      <c r="D9116" s="2" t="s">
        <v>14110</v>
      </c>
      <c r="E9116" s="2" t="s">
        <v>9</v>
      </c>
    </row>
    <row r="9117" spans="2:5" x14ac:dyDescent="0.35">
      <c r="B9117" s="1" t="s">
        <v>14109</v>
      </c>
      <c r="C9117" s="8">
        <v>1</v>
      </c>
      <c r="D9117" s="2" t="s">
        <v>14110</v>
      </c>
      <c r="E9117" s="2" t="s">
        <v>16</v>
      </c>
    </row>
    <row r="9118" spans="2:5" x14ac:dyDescent="0.35">
      <c r="B9118" s="1" t="s">
        <v>14111</v>
      </c>
      <c r="C9118" s="8">
        <v>1</v>
      </c>
      <c r="D9118" s="2" t="s">
        <v>14112</v>
      </c>
      <c r="E9118" s="2" t="s">
        <v>4</v>
      </c>
    </row>
    <row r="9119" spans="2:5" x14ac:dyDescent="0.35">
      <c r="B9119" s="1" t="s">
        <v>14113</v>
      </c>
      <c r="C9119" s="8">
        <v>1</v>
      </c>
      <c r="D9119" s="2" t="s">
        <v>14114</v>
      </c>
      <c r="E9119" s="2" t="s">
        <v>4</v>
      </c>
    </row>
    <row r="9120" spans="2:5" x14ac:dyDescent="0.35">
      <c r="B9120" s="1" t="s">
        <v>14115</v>
      </c>
      <c r="C9120" s="8">
        <v>1</v>
      </c>
      <c r="D9120" s="2" t="s">
        <v>14116</v>
      </c>
      <c r="E9120" s="2" t="s">
        <v>4</v>
      </c>
    </row>
    <row r="9121" spans="2:5" x14ac:dyDescent="0.35">
      <c r="B9121" s="1" t="s">
        <v>14117</v>
      </c>
      <c r="C9121" s="8">
        <v>1</v>
      </c>
      <c r="D9121" s="2" t="s">
        <v>14118</v>
      </c>
      <c r="E9121" s="2" t="s">
        <v>4</v>
      </c>
    </row>
    <row r="9122" spans="2:5" x14ac:dyDescent="0.35">
      <c r="B9122" s="1" t="s">
        <v>14117</v>
      </c>
      <c r="C9122" s="8">
        <v>1</v>
      </c>
      <c r="D9122" s="2" t="s">
        <v>14118</v>
      </c>
      <c r="E9122" s="2" t="s">
        <v>9</v>
      </c>
    </row>
    <row r="9123" spans="2:5" x14ac:dyDescent="0.35">
      <c r="B9123" s="1" t="s">
        <v>14117</v>
      </c>
      <c r="C9123" s="8">
        <v>1</v>
      </c>
      <c r="D9123" s="2" t="s">
        <v>14118</v>
      </c>
      <c r="E9123" s="2" t="s">
        <v>16</v>
      </c>
    </row>
    <row r="9124" spans="2:5" x14ac:dyDescent="0.35">
      <c r="B9124" s="1" t="s">
        <v>14119</v>
      </c>
      <c r="C9124" s="8">
        <v>1</v>
      </c>
      <c r="D9124" s="2" t="s">
        <v>14120</v>
      </c>
      <c r="E9124" s="2" t="s">
        <v>4</v>
      </c>
    </row>
    <row r="9125" spans="2:5" x14ac:dyDescent="0.35">
      <c r="B9125" s="1" t="s">
        <v>14121</v>
      </c>
      <c r="C9125" s="8">
        <v>1</v>
      </c>
      <c r="D9125" s="2" t="s">
        <v>14122</v>
      </c>
      <c r="E9125" s="2" t="s">
        <v>4</v>
      </c>
    </row>
    <row r="9126" spans="2:5" x14ac:dyDescent="0.35">
      <c r="B9126" s="1" t="s">
        <v>14123</v>
      </c>
      <c r="C9126" s="8">
        <v>1</v>
      </c>
      <c r="D9126" s="2" t="s">
        <v>14124</v>
      </c>
      <c r="E9126" s="2" t="s">
        <v>4</v>
      </c>
    </row>
    <row r="9127" spans="2:5" x14ac:dyDescent="0.35">
      <c r="B9127" s="1" t="s">
        <v>14125</v>
      </c>
      <c r="C9127" s="8">
        <v>1</v>
      </c>
      <c r="D9127" s="2" t="s">
        <v>14126</v>
      </c>
      <c r="E9127" s="2" t="s">
        <v>4</v>
      </c>
    </row>
    <row r="9128" spans="2:5" x14ac:dyDescent="0.35">
      <c r="B9128" s="1" t="s">
        <v>14127</v>
      </c>
      <c r="C9128" s="8">
        <v>1</v>
      </c>
      <c r="D9128" s="2" t="s">
        <v>14128</v>
      </c>
      <c r="E9128" s="2" t="s">
        <v>4</v>
      </c>
    </row>
    <row r="9129" spans="2:5" x14ac:dyDescent="0.35">
      <c r="B9129" s="1" t="s">
        <v>14129</v>
      </c>
      <c r="C9129" s="8">
        <v>1</v>
      </c>
      <c r="D9129" s="2" t="s">
        <v>14130</v>
      </c>
      <c r="E9129" s="2" t="s">
        <v>4</v>
      </c>
    </row>
    <row r="9130" spans="2:5" x14ac:dyDescent="0.35">
      <c r="B9130" s="1" t="s">
        <v>14129</v>
      </c>
      <c r="C9130" s="8">
        <v>1</v>
      </c>
      <c r="D9130" s="2" t="s">
        <v>14130</v>
      </c>
      <c r="E9130" s="2" t="s">
        <v>9</v>
      </c>
    </row>
    <row r="9131" spans="2:5" x14ac:dyDescent="0.35">
      <c r="B9131" s="1" t="s">
        <v>14129</v>
      </c>
      <c r="C9131" s="8">
        <v>1</v>
      </c>
      <c r="D9131" s="2" t="s">
        <v>14130</v>
      </c>
      <c r="E9131" s="2" t="s">
        <v>16</v>
      </c>
    </row>
    <row r="9132" spans="2:5" x14ac:dyDescent="0.35">
      <c r="B9132" s="1" t="s">
        <v>14131</v>
      </c>
      <c r="C9132" s="8">
        <v>1</v>
      </c>
      <c r="D9132" s="2" t="s">
        <v>14132</v>
      </c>
      <c r="E9132" s="2" t="s">
        <v>4</v>
      </c>
    </row>
    <row r="9133" spans="2:5" x14ac:dyDescent="0.35">
      <c r="B9133" s="1" t="s">
        <v>14133</v>
      </c>
      <c r="C9133" s="8">
        <v>1</v>
      </c>
      <c r="D9133" s="2" t="s">
        <v>14134</v>
      </c>
      <c r="E9133" s="2" t="s">
        <v>4</v>
      </c>
    </row>
    <row r="9134" spans="2:5" x14ac:dyDescent="0.35">
      <c r="B9134" s="1" t="s">
        <v>14135</v>
      </c>
      <c r="C9134" s="8">
        <v>1</v>
      </c>
      <c r="D9134" s="2" t="s">
        <v>14136</v>
      </c>
      <c r="E9134" s="2" t="s">
        <v>4</v>
      </c>
    </row>
    <row r="9135" spans="2:5" x14ac:dyDescent="0.35">
      <c r="B9135" s="1" t="s">
        <v>14135</v>
      </c>
      <c r="C9135" s="8">
        <v>1</v>
      </c>
      <c r="D9135" s="2" t="s">
        <v>14136</v>
      </c>
      <c r="E9135" s="2" t="s">
        <v>9</v>
      </c>
    </row>
    <row r="9136" spans="2:5" x14ac:dyDescent="0.35">
      <c r="B9136" s="1" t="s">
        <v>14135</v>
      </c>
      <c r="C9136" s="8">
        <v>1</v>
      </c>
      <c r="D9136" s="2" t="s">
        <v>14136</v>
      </c>
      <c r="E9136" s="2" t="s">
        <v>16</v>
      </c>
    </row>
    <row r="9137" spans="2:5" x14ac:dyDescent="0.35">
      <c r="B9137" s="1" t="s">
        <v>14137</v>
      </c>
      <c r="C9137" s="8">
        <v>1</v>
      </c>
      <c r="D9137" s="2" t="s">
        <v>14138</v>
      </c>
      <c r="E9137" s="2" t="s">
        <v>4</v>
      </c>
    </row>
    <row r="9138" spans="2:5" x14ac:dyDescent="0.35">
      <c r="B9138" s="1" t="s">
        <v>14139</v>
      </c>
      <c r="C9138" s="8">
        <v>1</v>
      </c>
      <c r="D9138" s="2" t="s">
        <v>14140</v>
      </c>
      <c r="E9138" s="2" t="s">
        <v>9</v>
      </c>
    </row>
    <row r="9139" spans="2:5" x14ac:dyDescent="0.35">
      <c r="B9139" s="1" t="s">
        <v>14139</v>
      </c>
      <c r="C9139" s="8">
        <v>1</v>
      </c>
      <c r="D9139" s="2" t="s">
        <v>14140</v>
      </c>
      <c r="E9139" s="2" t="s">
        <v>16</v>
      </c>
    </row>
    <row r="9140" spans="2:5" x14ac:dyDescent="0.35">
      <c r="B9140" s="1" t="s">
        <v>14141</v>
      </c>
      <c r="C9140" s="8">
        <v>1</v>
      </c>
      <c r="D9140" s="2" t="s">
        <v>14142</v>
      </c>
      <c r="E9140" s="2" t="s">
        <v>4</v>
      </c>
    </row>
    <row r="9141" spans="2:5" x14ac:dyDescent="0.35">
      <c r="B9141" s="1" t="s">
        <v>14141</v>
      </c>
      <c r="C9141" s="8">
        <v>1</v>
      </c>
      <c r="D9141" s="2" t="s">
        <v>14142</v>
      </c>
      <c r="E9141" s="2" t="s">
        <v>16</v>
      </c>
    </row>
    <row r="9142" spans="2:5" x14ac:dyDescent="0.35">
      <c r="B9142" s="1" t="s">
        <v>14141</v>
      </c>
      <c r="C9142" s="8">
        <v>1</v>
      </c>
      <c r="D9142" s="2" t="s">
        <v>14142</v>
      </c>
      <c r="E9142" s="2" t="s">
        <v>9</v>
      </c>
    </row>
    <row r="9143" spans="2:5" x14ac:dyDescent="0.35">
      <c r="B9143" s="1" t="s">
        <v>14143</v>
      </c>
      <c r="C9143" s="8">
        <v>1</v>
      </c>
      <c r="D9143" s="2" t="s">
        <v>14144</v>
      </c>
      <c r="E9143" s="2" t="s">
        <v>9</v>
      </c>
    </row>
    <row r="9144" spans="2:5" x14ac:dyDescent="0.35">
      <c r="B9144" s="1" t="s">
        <v>14143</v>
      </c>
      <c r="C9144" s="8">
        <v>1</v>
      </c>
      <c r="D9144" s="2" t="s">
        <v>14144</v>
      </c>
      <c r="E9144" s="2" t="s">
        <v>4</v>
      </c>
    </row>
    <row r="9145" spans="2:5" x14ac:dyDescent="0.35">
      <c r="B9145" s="1" t="s">
        <v>14145</v>
      </c>
      <c r="C9145" s="8">
        <v>1</v>
      </c>
      <c r="D9145" s="2" t="s">
        <v>14146</v>
      </c>
      <c r="E9145" s="2" t="s">
        <v>4</v>
      </c>
    </row>
    <row r="9146" spans="2:5" x14ac:dyDescent="0.35">
      <c r="B9146" s="1" t="s">
        <v>14147</v>
      </c>
      <c r="C9146" s="8">
        <v>1</v>
      </c>
      <c r="D9146" s="2" t="s">
        <v>14148</v>
      </c>
      <c r="E9146" s="2" t="s">
        <v>4</v>
      </c>
    </row>
    <row r="9147" spans="2:5" x14ac:dyDescent="0.35">
      <c r="B9147" s="1" t="s">
        <v>14149</v>
      </c>
      <c r="C9147" s="8">
        <v>1</v>
      </c>
      <c r="D9147" s="2" t="s">
        <v>14150</v>
      </c>
      <c r="E9147" s="2" t="s">
        <v>4</v>
      </c>
    </row>
    <row r="9148" spans="2:5" x14ac:dyDescent="0.35">
      <c r="B9148" s="1" t="s">
        <v>14151</v>
      </c>
      <c r="C9148" s="8">
        <v>1</v>
      </c>
      <c r="D9148" s="2" t="s">
        <v>14152</v>
      </c>
      <c r="E9148" s="2" t="s">
        <v>4</v>
      </c>
    </row>
    <row r="9149" spans="2:5" x14ac:dyDescent="0.35">
      <c r="B9149" s="1" t="s">
        <v>14153</v>
      </c>
      <c r="C9149" s="8">
        <v>1</v>
      </c>
      <c r="D9149" s="2" t="s">
        <v>14154</v>
      </c>
      <c r="E9149" s="2" t="s">
        <v>4</v>
      </c>
    </row>
    <row r="9150" spans="2:5" x14ac:dyDescent="0.35">
      <c r="B9150" s="1" t="s">
        <v>14155</v>
      </c>
      <c r="C9150" s="8">
        <v>1</v>
      </c>
      <c r="D9150" s="2" t="s">
        <v>14156</v>
      </c>
      <c r="E9150" s="2" t="s">
        <v>4</v>
      </c>
    </row>
    <row r="9151" spans="2:5" x14ac:dyDescent="0.35">
      <c r="B9151" s="1" t="s">
        <v>14155</v>
      </c>
      <c r="C9151" s="8">
        <v>1</v>
      </c>
      <c r="D9151" s="2" t="s">
        <v>14156</v>
      </c>
      <c r="E9151" s="2" t="s">
        <v>16</v>
      </c>
    </row>
    <row r="9152" spans="2:5" x14ac:dyDescent="0.35">
      <c r="B9152" s="1" t="s">
        <v>14155</v>
      </c>
      <c r="C9152" s="8">
        <v>1</v>
      </c>
      <c r="D9152" s="2" t="s">
        <v>14156</v>
      </c>
      <c r="E9152" s="2" t="s">
        <v>9</v>
      </c>
    </row>
    <row r="9153" spans="2:5" x14ac:dyDescent="0.35">
      <c r="B9153" s="1" t="s">
        <v>14157</v>
      </c>
      <c r="C9153" s="8">
        <v>1</v>
      </c>
      <c r="D9153" s="2" t="s">
        <v>14158</v>
      </c>
      <c r="E9153" s="2" t="s">
        <v>4</v>
      </c>
    </row>
    <row r="9154" spans="2:5" x14ac:dyDescent="0.35">
      <c r="B9154" s="1" t="s">
        <v>14157</v>
      </c>
      <c r="C9154" s="8">
        <v>1</v>
      </c>
      <c r="D9154" s="2" t="s">
        <v>14158</v>
      </c>
      <c r="E9154" s="2" t="s">
        <v>9</v>
      </c>
    </row>
    <row r="9155" spans="2:5" x14ac:dyDescent="0.35">
      <c r="B9155" s="1" t="s">
        <v>14157</v>
      </c>
      <c r="C9155" s="8">
        <v>1</v>
      </c>
      <c r="D9155" s="2" t="s">
        <v>14158</v>
      </c>
      <c r="E9155" s="2" t="s">
        <v>16</v>
      </c>
    </row>
    <row r="9156" spans="2:5" x14ac:dyDescent="0.35">
      <c r="B9156" s="1" t="s">
        <v>14159</v>
      </c>
      <c r="C9156" s="8">
        <v>1</v>
      </c>
      <c r="D9156" s="2" t="s">
        <v>14160</v>
      </c>
      <c r="E9156" s="2" t="s">
        <v>4</v>
      </c>
    </row>
    <row r="9157" spans="2:5" x14ac:dyDescent="0.35">
      <c r="B9157" s="1" t="s">
        <v>14161</v>
      </c>
      <c r="C9157" s="8">
        <v>1</v>
      </c>
      <c r="D9157" s="2" t="s">
        <v>14162</v>
      </c>
      <c r="E9157" s="2" t="s">
        <v>4</v>
      </c>
    </row>
    <row r="9158" spans="2:5" x14ac:dyDescent="0.35">
      <c r="B9158" s="1" t="s">
        <v>14163</v>
      </c>
      <c r="C9158" s="8">
        <v>1</v>
      </c>
      <c r="D9158" s="2" t="s">
        <v>14164</v>
      </c>
      <c r="E9158" s="2" t="s">
        <v>4</v>
      </c>
    </row>
    <row r="9159" spans="2:5" x14ac:dyDescent="0.35">
      <c r="B9159" s="1" t="s">
        <v>14165</v>
      </c>
      <c r="C9159" s="8">
        <v>1</v>
      </c>
      <c r="D9159" s="2" t="s">
        <v>14166</v>
      </c>
      <c r="E9159" s="2" t="s">
        <v>63</v>
      </c>
    </row>
    <row r="9160" spans="2:5" x14ac:dyDescent="0.35">
      <c r="B9160" s="1" t="s">
        <v>14167</v>
      </c>
      <c r="C9160" s="8">
        <v>1</v>
      </c>
      <c r="D9160" s="2" t="s">
        <v>14168</v>
      </c>
      <c r="E9160" s="2" t="s">
        <v>699</v>
      </c>
    </row>
    <row r="9161" spans="2:5" x14ac:dyDescent="0.35">
      <c r="B9161" s="1" t="s">
        <v>14169</v>
      </c>
      <c r="C9161" s="8">
        <v>1</v>
      </c>
      <c r="D9161" s="2" t="s">
        <v>14170</v>
      </c>
      <c r="E9161" s="2" t="s">
        <v>4</v>
      </c>
    </row>
    <row r="9162" spans="2:5" x14ac:dyDescent="0.35">
      <c r="B9162" s="1" t="s">
        <v>14171</v>
      </c>
      <c r="C9162" s="8">
        <v>1</v>
      </c>
      <c r="D9162" s="2" t="s">
        <v>14172</v>
      </c>
      <c r="E9162" s="2" t="s">
        <v>4</v>
      </c>
    </row>
    <row r="9163" spans="2:5" x14ac:dyDescent="0.35">
      <c r="B9163" s="1" t="s">
        <v>14173</v>
      </c>
      <c r="C9163" s="8">
        <v>1</v>
      </c>
      <c r="D9163" s="2" t="s">
        <v>14174</v>
      </c>
      <c r="E9163" s="2" t="s">
        <v>4</v>
      </c>
    </row>
    <row r="9164" spans="2:5" x14ac:dyDescent="0.35">
      <c r="B9164" s="1" t="s">
        <v>14175</v>
      </c>
      <c r="C9164" s="8">
        <v>1</v>
      </c>
      <c r="D9164" s="2" t="s">
        <v>14176</v>
      </c>
      <c r="E9164" s="2" t="s">
        <v>63</v>
      </c>
    </row>
    <row r="9165" spans="2:5" x14ac:dyDescent="0.35">
      <c r="B9165" s="1" t="s">
        <v>14177</v>
      </c>
      <c r="C9165" s="8">
        <v>1</v>
      </c>
      <c r="D9165" s="2" t="s">
        <v>14178</v>
      </c>
      <c r="E9165" s="2" t="s">
        <v>4</v>
      </c>
    </row>
    <row r="9166" spans="2:5" x14ac:dyDescent="0.35">
      <c r="B9166" s="1" t="s">
        <v>14179</v>
      </c>
      <c r="C9166" s="8">
        <v>1</v>
      </c>
      <c r="D9166" s="2" t="s">
        <v>14180</v>
      </c>
      <c r="E9166" s="2" t="s">
        <v>16</v>
      </c>
    </row>
    <row r="9167" spans="2:5" x14ac:dyDescent="0.35">
      <c r="B9167" s="1" t="s">
        <v>14181</v>
      </c>
      <c r="C9167" s="8">
        <v>1</v>
      </c>
      <c r="D9167" s="2" t="s">
        <v>14182</v>
      </c>
      <c r="E9167" s="2" t="s">
        <v>4</v>
      </c>
    </row>
    <row r="9168" spans="2:5" x14ac:dyDescent="0.35">
      <c r="B9168" s="1" t="s">
        <v>14183</v>
      </c>
      <c r="C9168" s="8">
        <v>1</v>
      </c>
      <c r="D9168" s="2" t="s">
        <v>14184</v>
      </c>
      <c r="E9168" s="2" t="s">
        <v>4</v>
      </c>
    </row>
    <row r="9169" spans="2:5" x14ac:dyDescent="0.35">
      <c r="B9169" s="1" t="s">
        <v>14185</v>
      </c>
      <c r="C9169" s="8">
        <v>1</v>
      </c>
      <c r="D9169" s="2" t="s">
        <v>14186</v>
      </c>
      <c r="E9169" s="2" t="s">
        <v>4</v>
      </c>
    </row>
    <row r="9170" spans="2:5" x14ac:dyDescent="0.35">
      <c r="B9170" s="1" t="s">
        <v>14187</v>
      </c>
      <c r="C9170" s="8">
        <v>1</v>
      </c>
      <c r="D9170" s="2" t="s">
        <v>14188</v>
      </c>
      <c r="E9170" s="2" t="s">
        <v>4</v>
      </c>
    </row>
    <row r="9171" spans="2:5" x14ac:dyDescent="0.35">
      <c r="B9171" s="1" t="s">
        <v>14189</v>
      </c>
      <c r="C9171" s="8">
        <v>1</v>
      </c>
      <c r="D9171" s="2" t="s">
        <v>14190</v>
      </c>
      <c r="E9171" s="2" t="s">
        <v>4</v>
      </c>
    </row>
    <row r="9172" spans="2:5" x14ac:dyDescent="0.35">
      <c r="B9172" s="1" t="s">
        <v>14191</v>
      </c>
      <c r="C9172" s="8">
        <v>1</v>
      </c>
      <c r="D9172" s="2" t="s">
        <v>14192</v>
      </c>
      <c r="E9172" s="2" t="s">
        <v>4</v>
      </c>
    </row>
    <row r="9173" spans="2:5" x14ac:dyDescent="0.35">
      <c r="B9173" s="1" t="s">
        <v>14193</v>
      </c>
      <c r="C9173" s="8">
        <v>1</v>
      </c>
      <c r="D9173" s="2" t="s">
        <v>14194</v>
      </c>
      <c r="E9173" s="2" t="s">
        <v>4</v>
      </c>
    </row>
    <row r="9174" spans="2:5" x14ac:dyDescent="0.35">
      <c r="B9174" s="1" t="s">
        <v>14195</v>
      </c>
      <c r="C9174" s="8">
        <v>1</v>
      </c>
      <c r="D9174" s="2" t="s">
        <v>14196</v>
      </c>
      <c r="E9174" s="2" t="s">
        <v>4</v>
      </c>
    </row>
    <row r="9175" spans="2:5" x14ac:dyDescent="0.35">
      <c r="B9175" s="1" t="s">
        <v>14197</v>
      </c>
      <c r="C9175" s="8">
        <v>1</v>
      </c>
      <c r="D9175" s="2" t="s">
        <v>14198</v>
      </c>
      <c r="E9175" s="2" t="s">
        <v>4</v>
      </c>
    </row>
    <row r="9176" spans="2:5" x14ac:dyDescent="0.35">
      <c r="B9176" s="1" t="s">
        <v>14199</v>
      </c>
      <c r="C9176" s="8">
        <v>1</v>
      </c>
      <c r="D9176" s="2" t="s">
        <v>14200</v>
      </c>
      <c r="E9176" s="2" t="s">
        <v>4</v>
      </c>
    </row>
    <row r="9177" spans="2:5" x14ac:dyDescent="0.35">
      <c r="B9177" s="1" t="s">
        <v>14201</v>
      </c>
      <c r="C9177" s="8">
        <v>1</v>
      </c>
      <c r="D9177" s="2" t="s">
        <v>14202</v>
      </c>
      <c r="E9177" s="2" t="s">
        <v>9</v>
      </c>
    </row>
    <row r="9178" spans="2:5" x14ac:dyDescent="0.35">
      <c r="B9178" s="1" t="s">
        <v>14203</v>
      </c>
      <c r="C9178" s="8">
        <v>1</v>
      </c>
      <c r="D9178" s="2" t="s">
        <v>14204</v>
      </c>
      <c r="E9178" s="2" t="s">
        <v>4</v>
      </c>
    </row>
    <row r="9179" spans="2:5" x14ac:dyDescent="0.35">
      <c r="B9179" s="1" t="s">
        <v>14203</v>
      </c>
      <c r="C9179" s="8">
        <v>1</v>
      </c>
      <c r="D9179" s="2" t="s">
        <v>14204</v>
      </c>
      <c r="E9179" s="2" t="s">
        <v>9</v>
      </c>
    </row>
    <row r="9180" spans="2:5" x14ac:dyDescent="0.35">
      <c r="B9180" s="1" t="s">
        <v>14205</v>
      </c>
      <c r="C9180" s="8">
        <v>1</v>
      </c>
      <c r="D9180" s="2" t="s">
        <v>14206</v>
      </c>
      <c r="E9180" s="2" t="s">
        <v>4</v>
      </c>
    </row>
    <row r="9181" spans="2:5" x14ac:dyDescent="0.35">
      <c r="B9181" s="1" t="s">
        <v>14207</v>
      </c>
      <c r="C9181" s="8">
        <v>1</v>
      </c>
      <c r="D9181" s="2" t="s">
        <v>14208</v>
      </c>
      <c r="E9181" s="2" t="s">
        <v>4</v>
      </c>
    </row>
    <row r="9182" spans="2:5" x14ac:dyDescent="0.35">
      <c r="B9182" s="1" t="s">
        <v>14209</v>
      </c>
      <c r="C9182" s="8">
        <v>1</v>
      </c>
      <c r="D9182" s="2" t="s">
        <v>14210</v>
      </c>
      <c r="E9182" s="2" t="s">
        <v>4</v>
      </c>
    </row>
    <row r="9183" spans="2:5" x14ac:dyDescent="0.35">
      <c r="B9183" s="1" t="s">
        <v>14211</v>
      </c>
      <c r="C9183" s="8">
        <v>1</v>
      </c>
      <c r="D9183" s="2" t="s">
        <v>14212</v>
      </c>
      <c r="E9183" s="2" t="s">
        <v>4</v>
      </c>
    </row>
    <row r="9184" spans="2:5" x14ac:dyDescent="0.35">
      <c r="B9184" s="1" t="s">
        <v>14213</v>
      </c>
      <c r="C9184" s="8">
        <v>1</v>
      </c>
      <c r="D9184" s="2" t="s">
        <v>14214</v>
      </c>
      <c r="E9184" s="2" t="s">
        <v>4</v>
      </c>
    </row>
    <row r="9185" spans="2:5" x14ac:dyDescent="0.35">
      <c r="B9185" s="1" t="s">
        <v>14215</v>
      </c>
      <c r="C9185" s="8">
        <v>1</v>
      </c>
      <c r="D9185" s="2" t="s">
        <v>14216</v>
      </c>
      <c r="E9185" s="2" t="s">
        <v>4</v>
      </c>
    </row>
    <row r="9186" spans="2:5" x14ac:dyDescent="0.35">
      <c r="B9186" s="1" t="s">
        <v>14217</v>
      </c>
      <c r="C9186" s="8">
        <v>1</v>
      </c>
      <c r="D9186" s="2" t="s">
        <v>14218</v>
      </c>
      <c r="E9186" s="2" t="s">
        <v>4</v>
      </c>
    </row>
    <row r="9187" spans="2:5" x14ac:dyDescent="0.35">
      <c r="B9187" s="1" t="s">
        <v>14219</v>
      </c>
      <c r="C9187" s="8">
        <v>1</v>
      </c>
      <c r="D9187" s="2" t="s">
        <v>14220</v>
      </c>
      <c r="E9187" s="2" t="s">
        <v>4</v>
      </c>
    </row>
    <row r="9188" spans="2:5" x14ac:dyDescent="0.35">
      <c r="B9188" s="1" t="s">
        <v>14221</v>
      </c>
      <c r="C9188" s="8">
        <v>1</v>
      </c>
      <c r="D9188" s="2" t="s">
        <v>14222</v>
      </c>
      <c r="E9188" s="2" t="s">
        <v>9</v>
      </c>
    </row>
    <row r="9189" spans="2:5" x14ac:dyDescent="0.35">
      <c r="B9189" s="1" t="s">
        <v>14221</v>
      </c>
      <c r="C9189" s="8">
        <v>1</v>
      </c>
      <c r="D9189" s="2" t="s">
        <v>14222</v>
      </c>
      <c r="E9189" s="2" t="s">
        <v>4</v>
      </c>
    </row>
    <row r="9190" spans="2:5" x14ac:dyDescent="0.35">
      <c r="B9190" s="1" t="s">
        <v>14223</v>
      </c>
      <c r="C9190" s="8">
        <v>1</v>
      </c>
      <c r="D9190" s="2" t="s">
        <v>14224</v>
      </c>
      <c r="E9190" s="2" t="s">
        <v>4</v>
      </c>
    </row>
    <row r="9191" spans="2:5" x14ac:dyDescent="0.35">
      <c r="B9191" s="1" t="s">
        <v>14225</v>
      </c>
      <c r="C9191" s="8">
        <v>1</v>
      </c>
      <c r="D9191" s="2" t="s">
        <v>14226</v>
      </c>
      <c r="E9191" s="2" t="s">
        <v>4</v>
      </c>
    </row>
    <row r="9192" spans="2:5" x14ac:dyDescent="0.35">
      <c r="B9192" s="1" t="s">
        <v>14227</v>
      </c>
      <c r="C9192" s="8">
        <v>1</v>
      </c>
      <c r="D9192" s="2" t="s">
        <v>14228</v>
      </c>
      <c r="E9192" s="2" t="s">
        <v>4</v>
      </c>
    </row>
    <row r="9193" spans="2:5" x14ac:dyDescent="0.35">
      <c r="B9193" s="1" t="s">
        <v>14229</v>
      </c>
      <c r="C9193" s="8">
        <v>1</v>
      </c>
      <c r="D9193" s="2" t="s">
        <v>14230</v>
      </c>
      <c r="E9193" s="2" t="s">
        <v>9</v>
      </c>
    </row>
    <row r="9194" spans="2:5" x14ac:dyDescent="0.35">
      <c r="B9194" s="1" t="s">
        <v>14231</v>
      </c>
      <c r="C9194" s="8">
        <v>1</v>
      </c>
      <c r="D9194" s="2" t="s">
        <v>14232</v>
      </c>
      <c r="E9194" s="2" t="s">
        <v>4</v>
      </c>
    </row>
    <row r="9195" spans="2:5" x14ac:dyDescent="0.35">
      <c r="B9195" s="1" t="s">
        <v>14233</v>
      </c>
      <c r="C9195" s="8">
        <v>1</v>
      </c>
      <c r="D9195" s="2" t="s">
        <v>14234</v>
      </c>
      <c r="E9195" s="2" t="s">
        <v>4</v>
      </c>
    </row>
    <row r="9196" spans="2:5" x14ac:dyDescent="0.35">
      <c r="B9196" s="1" t="s">
        <v>14235</v>
      </c>
      <c r="C9196" s="8">
        <v>1</v>
      </c>
      <c r="D9196" s="2" t="s">
        <v>14236</v>
      </c>
      <c r="E9196" s="2" t="s">
        <v>4</v>
      </c>
    </row>
    <row r="9197" spans="2:5" x14ac:dyDescent="0.35">
      <c r="B9197" s="1" t="s">
        <v>14237</v>
      </c>
      <c r="C9197" s="8">
        <v>1</v>
      </c>
      <c r="D9197" s="2" t="s">
        <v>14238</v>
      </c>
      <c r="E9197" s="2" t="s">
        <v>4</v>
      </c>
    </row>
    <row r="9198" spans="2:5" x14ac:dyDescent="0.35">
      <c r="B9198" s="1" t="s">
        <v>14239</v>
      </c>
      <c r="C9198" s="8">
        <v>1</v>
      </c>
      <c r="D9198" s="2" t="s">
        <v>14240</v>
      </c>
      <c r="E9198" s="2" t="s">
        <v>4</v>
      </c>
    </row>
    <row r="9199" spans="2:5" x14ac:dyDescent="0.35">
      <c r="B9199" s="1" t="s">
        <v>14239</v>
      </c>
      <c r="C9199" s="8">
        <v>1</v>
      </c>
      <c r="D9199" s="2" t="s">
        <v>14240</v>
      </c>
      <c r="E9199" s="2" t="s">
        <v>9</v>
      </c>
    </row>
    <row r="9200" spans="2:5" x14ac:dyDescent="0.35">
      <c r="B9200" s="1" t="s">
        <v>14241</v>
      </c>
      <c r="C9200" s="8">
        <v>1</v>
      </c>
      <c r="D9200" s="2" t="s">
        <v>14242</v>
      </c>
      <c r="E9200" s="2" t="s">
        <v>4</v>
      </c>
    </row>
    <row r="9201" spans="2:5" x14ac:dyDescent="0.35">
      <c r="B9201" s="1" t="s">
        <v>14243</v>
      </c>
      <c r="C9201" s="8">
        <v>1</v>
      </c>
      <c r="D9201" s="2" t="s">
        <v>14244</v>
      </c>
      <c r="E9201" s="2" t="s">
        <v>9</v>
      </c>
    </row>
    <row r="9202" spans="2:5" x14ac:dyDescent="0.35">
      <c r="B9202" s="1" t="s">
        <v>14243</v>
      </c>
      <c r="C9202" s="8">
        <v>1</v>
      </c>
      <c r="D9202" s="2" t="s">
        <v>14244</v>
      </c>
      <c r="E9202" s="2" t="s">
        <v>4</v>
      </c>
    </row>
    <row r="9203" spans="2:5" x14ac:dyDescent="0.35">
      <c r="B9203" s="1" t="s">
        <v>14245</v>
      </c>
      <c r="C9203" s="8">
        <v>1</v>
      </c>
      <c r="D9203" s="2" t="s">
        <v>14246</v>
      </c>
      <c r="E9203" s="2" t="s">
        <v>4</v>
      </c>
    </row>
    <row r="9204" spans="2:5" x14ac:dyDescent="0.35">
      <c r="B9204" s="1" t="s">
        <v>14247</v>
      </c>
      <c r="C9204" s="8">
        <v>1</v>
      </c>
      <c r="D9204" s="2" t="s">
        <v>14248</v>
      </c>
      <c r="E9204" s="2" t="s">
        <v>4</v>
      </c>
    </row>
    <row r="9205" spans="2:5" x14ac:dyDescent="0.35">
      <c r="B9205" s="1" t="s">
        <v>14249</v>
      </c>
      <c r="C9205" s="8">
        <v>1</v>
      </c>
      <c r="D9205" s="2" t="s">
        <v>14250</v>
      </c>
      <c r="E9205" s="2" t="s">
        <v>4</v>
      </c>
    </row>
    <row r="9206" spans="2:5" x14ac:dyDescent="0.35">
      <c r="B9206" s="1" t="s">
        <v>14249</v>
      </c>
      <c r="C9206" s="8">
        <v>1</v>
      </c>
      <c r="D9206" s="2" t="s">
        <v>14250</v>
      </c>
      <c r="E9206" s="2" t="s">
        <v>9</v>
      </c>
    </row>
    <row r="9207" spans="2:5" x14ac:dyDescent="0.35">
      <c r="B9207" s="1" t="s">
        <v>14251</v>
      </c>
      <c r="C9207" s="8">
        <v>1</v>
      </c>
      <c r="D9207" s="2" t="s">
        <v>14252</v>
      </c>
      <c r="E9207" s="2" t="s">
        <v>4</v>
      </c>
    </row>
    <row r="9208" spans="2:5" x14ac:dyDescent="0.35">
      <c r="B9208" s="1" t="s">
        <v>14253</v>
      </c>
      <c r="C9208" s="8">
        <v>1</v>
      </c>
      <c r="D9208" s="2" t="s">
        <v>14254</v>
      </c>
      <c r="E9208" s="2" t="s">
        <v>4</v>
      </c>
    </row>
    <row r="9209" spans="2:5" x14ac:dyDescent="0.35">
      <c r="B9209" s="1" t="s">
        <v>14255</v>
      </c>
      <c r="C9209" s="8">
        <v>1</v>
      </c>
      <c r="D9209" s="2" t="s">
        <v>14256</v>
      </c>
      <c r="E9209" s="2" t="s">
        <v>4</v>
      </c>
    </row>
    <row r="9210" spans="2:5" x14ac:dyDescent="0.35">
      <c r="B9210" s="1" t="s">
        <v>14255</v>
      </c>
      <c r="C9210" s="8">
        <v>1</v>
      </c>
      <c r="D9210" s="2" t="s">
        <v>14256</v>
      </c>
      <c r="E9210" s="2" t="s">
        <v>16</v>
      </c>
    </row>
    <row r="9211" spans="2:5" x14ac:dyDescent="0.35">
      <c r="B9211" s="1" t="s">
        <v>14255</v>
      </c>
      <c r="C9211" s="8">
        <v>1</v>
      </c>
      <c r="D9211" s="2" t="s">
        <v>14256</v>
      </c>
      <c r="E9211" s="2" t="s">
        <v>9</v>
      </c>
    </row>
    <row r="9212" spans="2:5" x14ac:dyDescent="0.35">
      <c r="B9212" s="1" t="s">
        <v>14257</v>
      </c>
      <c r="C9212" s="8">
        <v>1</v>
      </c>
      <c r="D9212" s="2" t="s">
        <v>14258</v>
      </c>
      <c r="E9212" s="2" t="s">
        <v>4</v>
      </c>
    </row>
    <row r="9213" spans="2:5" x14ac:dyDescent="0.35">
      <c r="B9213" s="1" t="s">
        <v>14259</v>
      </c>
      <c r="C9213" s="8">
        <v>1</v>
      </c>
      <c r="D9213" s="2" t="s">
        <v>14260</v>
      </c>
      <c r="E9213" s="2" t="s">
        <v>4</v>
      </c>
    </row>
    <row r="9214" spans="2:5" x14ac:dyDescent="0.35">
      <c r="B9214" s="1" t="s">
        <v>14261</v>
      </c>
      <c r="C9214" s="8">
        <v>1</v>
      </c>
      <c r="D9214" s="2" t="s">
        <v>14262</v>
      </c>
      <c r="E9214" s="2" t="s">
        <v>63</v>
      </c>
    </row>
    <row r="9215" spans="2:5" x14ac:dyDescent="0.35">
      <c r="B9215" s="1" t="s">
        <v>14263</v>
      </c>
      <c r="C9215" s="8">
        <v>1</v>
      </c>
      <c r="D9215" s="2" t="s">
        <v>14264</v>
      </c>
      <c r="E9215" s="2" t="s">
        <v>4</v>
      </c>
    </row>
    <row r="9216" spans="2:5" x14ac:dyDescent="0.35">
      <c r="B9216" s="1" t="s">
        <v>14265</v>
      </c>
      <c r="C9216" s="8">
        <v>1</v>
      </c>
      <c r="D9216" s="2" t="s">
        <v>14266</v>
      </c>
      <c r="E9216" s="2" t="s">
        <v>4</v>
      </c>
    </row>
    <row r="9217" spans="2:5" x14ac:dyDescent="0.35">
      <c r="B9217" s="1" t="s">
        <v>14267</v>
      </c>
      <c r="C9217" s="8">
        <v>1</v>
      </c>
      <c r="D9217" s="2" t="s">
        <v>14268</v>
      </c>
      <c r="E9217" s="2" t="s">
        <v>4</v>
      </c>
    </row>
    <row r="9218" spans="2:5" x14ac:dyDescent="0.35">
      <c r="B9218" s="1" t="s">
        <v>14269</v>
      </c>
      <c r="C9218" s="8">
        <v>1</v>
      </c>
      <c r="D9218" s="2" t="s">
        <v>14270</v>
      </c>
      <c r="E9218" s="2" t="s">
        <v>4</v>
      </c>
    </row>
    <row r="9219" spans="2:5" x14ac:dyDescent="0.35">
      <c r="B9219" s="1" t="s">
        <v>14271</v>
      </c>
      <c r="C9219" s="8">
        <v>1</v>
      </c>
      <c r="D9219" s="2" t="s">
        <v>14272</v>
      </c>
      <c r="E9219" s="2" t="s">
        <v>4</v>
      </c>
    </row>
    <row r="9220" spans="2:5" x14ac:dyDescent="0.35">
      <c r="B9220" s="1" t="s">
        <v>14273</v>
      </c>
      <c r="C9220" s="8">
        <v>1</v>
      </c>
      <c r="D9220" s="2" t="s">
        <v>14274</v>
      </c>
      <c r="E9220" s="2" t="s">
        <v>4</v>
      </c>
    </row>
    <row r="9221" spans="2:5" x14ac:dyDescent="0.35">
      <c r="B9221" s="1" t="s">
        <v>14275</v>
      </c>
      <c r="C9221" s="8">
        <v>1</v>
      </c>
      <c r="D9221" s="2" t="s">
        <v>14276</v>
      </c>
      <c r="E9221" s="2" t="s">
        <v>9</v>
      </c>
    </row>
    <row r="9222" spans="2:5" x14ac:dyDescent="0.35">
      <c r="B9222" s="1" t="s">
        <v>14275</v>
      </c>
      <c r="C9222" s="8">
        <v>1</v>
      </c>
      <c r="D9222" s="2" t="s">
        <v>14276</v>
      </c>
      <c r="E9222" s="2" t="s">
        <v>4</v>
      </c>
    </row>
    <row r="9223" spans="2:5" x14ac:dyDescent="0.35">
      <c r="B9223" s="1" t="s">
        <v>14277</v>
      </c>
      <c r="C9223" s="8">
        <v>1</v>
      </c>
      <c r="D9223" s="2" t="s">
        <v>14278</v>
      </c>
      <c r="E9223" s="2" t="s">
        <v>9</v>
      </c>
    </row>
    <row r="9224" spans="2:5" x14ac:dyDescent="0.35">
      <c r="B9224" s="1" t="s">
        <v>14279</v>
      </c>
      <c r="C9224" s="8">
        <v>1</v>
      </c>
      <c r="D9224" s="2" t="s">
        <v>14280</v>
      </c>
      <c r="E9224" s="2" t="s">
        <v>4</v>
      </c>
    </row>
    <row r="9225" spans="2:5" x14ac:dyDescent="0.35">
      <c r="B9225" s="1" t="s">
        <v>14281</v>
      </c>
      <c r="C9225" s="8">
        <v>1</v>
      </c>
      <c r="D9225" s="2" t="s">
        <v>14282</v>
      </c>
      <c r="E9225" s="2" t="s">
        <v>4</v>
      </c>
    </row>
    <row r="9226" spans="2:5" x14ac:dyDescent="0.35">
      <c r="B9226" s="1" t="s">
        <v>14283</v>
      </c>
      <c r="C9226" s="8">
        <v>1</v>
      </c>
      <c r="D9226" s="2" t="s">
        <v>14284</v>
      </c>
      <c r="E9226" s="2" t="s">
        <v>4</v>
      </c>
    </row>
    <row r="9227" spans="2:5" x14ac:dyDescent="0.35">
      <c r="B9227" s="1" t="s">
        <v>14285</v>
      </c>
      <c r="C9227" s="8">
        <v>1</v>
      </c>
      <c r="D9227" s="2" t="s">
        <v>14286</v>
      </c>
      <c r="E9227" s="2" t="s">
        <v>4</v>
      </c>
    </row>
    <row r="9228" spans="2:5" x14ac:dyDescent="0.35">
      <c r="B9228" s="1" t="s">
        <v>14287</v>
      </c>
      <c r="C9228" s="8">
        <v>1</v>
      </c>
      <c r="D9228" s="2" t="s">
        <v>14288</v>
      </c>
      <c r="E9228" s="2" t="s">
        <v>4</v>
      </c>
    </row>
    <row r="9229" spans="2:5" x14ac:dyDescent="0.35">
      <c r="B9229" s="1" t="s">
        <v>14289</v>
      </c>
      <c r="C9229" s="8">
        <v>1</v>
      </c>
      <c r="D9229" s="2" t="s">
        <v>14290</v>
      </c>
      <c r="E9229" s="2" t="s">
        <v>9</v>
      </c>
    </row>
    <row r="9230" spans="2:5" x14ac:dyDescent="0.35">
      <c r="B9230" s="1" t="s">
        <v>14289</v>
      </c>
      <c r="C9230" s="8">
        <v>1</v>
      </c>
      <c r="D9230" s="2" t="s">
        <v>14290</v>
      </c>
      <c r="E9230" s="2" t="s">
        <v>16</v>
      </c>
    </row>
    <row r="9231" spans="2:5" x14ac:dyDescent="0.35">
      <c r="B9231" s="1" t="s">
        <v>14289</v>
      </c>
      <c r="C9231" s="8">
        <v>1</v>
      </c>
      <c r="D9231" s="2" t="s">
        <v>14290</v>
      </c>
      <c r="E9231" s="2" t="s">
        <v>699</v>
      </c>
    </row>
    <row r="9232" spans="2:5" x14ac:dyDescent="0.35">
      <c r="B9232" s="1" t="s">
        <v>14291</v>
      </c>
      <c r="C9232" s="8">
        <v>1</v>
      </c>
      <c r="D9232" s="2" t="s">
        <v>14292</v>
      </c>
      <c r="E9232" s="2" t="s">
        <v>4</v>
      </c>
    </row>
    <row r="9233" spans="2:5" x14ac:dyDescent="0.35">
      <c r="B9233" s="1" t="s">
        <v>14293</v>
      </c>
      <c r="C9233" s="8">
        <v>1</v>
      </c>
      <c r="D9233" s="2" t="s">
        <v>14294</v>
      </c>
      <c r="E9233" s="2" t="s">
        <v>4</v>
      </c>
    </row>
    <row r="9234" spans="2:5" x14ac:dyDescent="0.35">
      <c r="B9234" s="1" t="s">
        <v>14295</v>
      </c>
      <c r="C9234" s="8">
        <v>1</v>
      </c>
      <c r="D9234" s="2" t="s">
        <v>14296</v>
      </c>
      <c r="E9234" s="2" t="s">
        <v>4</v>
      </c>
    </row>
    <row r="9235" spans="2:5" x14ac:dyDescent="0.35">
      <c r="B9235" s="1" t="s">
        <v>14297</v>
      </c>
      <c r="C9235" s="8">
        <v>1</v>
      </c>
      <c r="D9235" s="2" t="s">
        <v>14298</v>
      </c>
      <c r="E9235" s="2" t="s">
        <v>4</v>
      </c>
    </row>
    <row r="9236" spans="2:5" x14ac:dyDescent="0.35">
      <c r="B9236" s="1" t="s">
        <v>14299</v>
      </c>
      <c r="C9236" s="8">
        <v>1</v>
      </c>
      <c r="D9236" s="2" t="s">
        <v>14300</v>
      </c>
      <c r="E9236" s="2" t="s">
        <v>4</v>
      </c>
    </row>
    <row r="9237" spans="2:5" x14ac:dyDescent="0.35">
      <c r="B9237" s="1" t="s">
        <v>14301</v>
      </c>
      <c r="C9237" s="8">
        <v>1</v>
      </c>
      <c r="D9237" s="2" t="s">
        <v>14302</v>
      </c>
      <c r="E9237" s="2" t="s">
        <v>4</v>
      </c>
    </row>
    <row r="9238" spans="2:5" x14ac:dyDescent="0.35">
      <c r="B9238" s="1" t="s">
        <v>14303</v>
      </c>
      <c r="C9238" s="8">
        <v>1</v>
      </c>
      <c r="D9238" s="2" t="s">
        <v>14304</v>
      </c>
      <c r="E9238" s="2" t="s">
        <v>4</v>
      </c>
    </row>
    <row r="9239" spans="2:5" x14ac:dyDescent="0.35">
      <c r="B9239" s="1" t="s">
        <v>14305</v>
      </c>
      <c r="C9239" s="8">
        <v>1</v>
      </c>
      <c r="D9239" s="2" t="s">
        <v>14306</v>
      </c>
      <c r="E9239" s="2" t="s">
        <v>9</v>
      </c>
    </row>
    <row r="9240" spans="2:5" x14ac:dyDescent="0.35">
      <c r="B9240" s="1" t="s">
        <v>14305</v>
      </c>
      <c r="C9240" s="8">
        <v>1</v>
      </c>
      <c r="D9240" s="2" t="s">
        <v>14306</v>
      </c>
      <c r="E9240" s="2" t="s">
        <v>16</v>
      </c>
    </row>
    <row r="9241" spans="2:5" x14ac:dyDescent="0.35">
      <c r="B9241" s="1" t="s">
        <v>14305</v>
      </c>
      <c r="C9241" s="8">
        <v>1</v>
      </c>
      <c r="D9241" s="2" t="s">
        <v>14306</v>
      </c>
      <c r="E9241" s="2" t="s">
        <v>4</v>
      </c>
    </row>
    <row r="9242" spans="2:5" x14ac:dyDescent="0.35">
      <c r="B9242" s="1" t="s">
        <v>14307</v>
      </c>
      <c r="C9242" s="8">
        <v>1</v>
      </c>
      <c r="D9242" s="2" t="s">
        <v>14308</v>
      </c>
      <c r="E9242" s="2" t="s">
        <v>9</v>
      </c>
    </row>
    <row r="9243" spans="2:5" x14ac:dyDescent="0.35">
      <c r="B9243" s="1" t="s">
        <v>14309</v>
      </c>
      <c r="C9243" s="8">
        <v>1</v>
      </c>
      <c r="D9243" s="2" t="s">
        <v>14310</v>
      </c>
      <c r="E9243" s="2" t="s">
        <v>4</v>
      </c>
    </row>
    <row r="9244" spans="2:5" x14ac:dyDescent="0.35">
      <c r="B9244" s="1" t="s">
        <v>14311</v>
      </c>
      <c r="C9244" s="8">
        <v>1</v>
      </c>
      <c r="D9244" s="2" t="s">
        <v>14312</v>
      </c>
      <c r="E9244" s="2" t="s">
        <v>4</v>
      </c>
    </row>
    <row r="9245" spans="2:5" x14ac:dyDescent="0.35">
      <c r="B9245" s="1" t="s">
        <v>14313</v>
      </c>
      <c r="C9245" s="8">
        <v>1</v>
      </c>
      <c r="D9245" s="2" t="s">
        <v>14314</v>
      </c>
      <c r="E9245" s="2" t="s">
        <v>4</v>
      </c>
    </row>
    <row r="9246" spans="2:5" x14ac:dyDescent="0.35">
      <c r="B9246" s="1" t="s">
        <v>14315</v>
      </c>
      <c r="C9246" s="8">
        <v>1</v>
      </c>
      <c r="D9246" s="2" t="s">
        <v>14316</v>
      </c>
      <c r="E9246" s="2" t="s">
        <v>4</v>
      </c>
    </row>
    <row r="9247" spans="2:5" x14ac:dyDescent="0.35">
      <c r="B9247" s="1" t="s">
        <v>14315</v>
      </c>
      <c r="C9247" s="8">
        <v>1</v>
      </c>
      <c r="D9247" s="2" t="s">
        <v>14316</v>
      </c>
      <c r="E9247" s="2" t="s">
        <v>9</v>
      </c>
    </row>
    <row r="9248" spans="2:5" x14ac:dyDescent="0.35">
      <c r="B9248" s="1" t="s">
        <v>14315</v>
      </c>
      <c r="C9248" s="8">
        <v>1</v>
      </c>
      <c r="D9248" s="2" t="s">
        <v>14316</v>
      </c>
      <c r="E9248" s="2" t="s">
        <v>16</v>
      </c>
    </row>
    <row r="9249" spans="2:5" x14ac:dyDescent="0.35">
      <c r="B9249" s="1" t="s">
        <v>14317</v>
      </c>
      <c r="C9249" s="8">
        <v>1</v>
      </c>
      <c r="D9249" s="2" t="s">
        <v>14318</v>
      </c>
      <c r="E9249" s="2" t="s">
        <v>4</v>
      </c>
    </row>
    <row r="9250" spans="2:5" x14ac:dyDescent="0.35">
      <c r="B9250" s="1" t="s">
        <v>14319</v>
      </c>
      <c r="C9250" s="8">
        <v>1</v>
      </c>
      <c r="D9250" s="2" t="s">
        <v>14320</v>
      </c>
      <c r="E9250" s="2" t="s">
        <v>4</v>
      </c>
    </row>
    <row r="9251" spans="2:5" x14ac:dyDescent="0.35">
      <c r="B9251" s="1" t="s">
        <v>14321</v>
      </c>
      <c r="C9251" s="8">
        <v>1</v>
      </c>
      <c r="D9251" s="2" t="s">
        <v>14322</v>
      </c>
      <c r="E9251" s="2" t="s">
        <v>4</v>
      </c>
    </row>
    <row r="9252" spans="2:5" x14ac:dyDescent="0.35">
      <c r="B9252" s="1" t="s">
        <v>14323</v>
      </c>
      <c r="C9252" s="8">
        <v>1</v>
      </c>
      <c r="D9252" s="2" t="s">
        <v>14324</v>
      </c>
      <c r="E9252" s="2" t="s">
        <v>4</v>
      </c>
    </row>
    <row r="9253" spans="2:5" x14ac:dyDescent="0.35">
      <c r="B9253" s="1" t="s">
        <v>14325</v>
      </c>
      <c r="C9253" s="8">
        <v>1</v>
      </c>
      <c r="D9253" s="2" t="s">
        <v>14326</v>
      </c>
      <c r="E9253" s="2" t="s">
        <v>4</v>
      </c>
    </row>
    <row r="9254" spans="2:5" x14ac:dyDescent="0.35">
      <c r="B9254" s="1" t="s">
        <v>14325</v>
      </c>
      <c r="C9254" s="8">
        <v>1</v>
      </c>
      <c r="D9254" s="2" t="s">
        <v>14326</v>
      </c>
      <c r="E9254" s="2" t="s">
        <v>16</v>
      </c>
    </row>
    <row r="9255" spans="2:5" x14ac:dyDescent="0.35">
      <c r="B9255" s="1" t="s">
        <v>14325</v>
      </c>
      <c r="C9255" s="8">
        <v>1</v>
      </c>
      <c r="D9255" s="2" t="s">
        <v>14326</v>
      </c>
      <c r="E9255" s="2" t="s">
        <v>9</v>
      </c>
    </row>
    <row r="9256" spans="2:5" x14ac:dyDescent="0.35">
      <c r="B9256" s="1" t="s">
        <v>14327</v>
      </c>
      <c r="C9256" s="8">
        <v>1</v>
      </c>
      <c r="D9256" s="2" t="s">
        <v>14328</v>
      </c>
      <c r="E9256" s="2" t="s">
        <v>4</v>
      </c>
    </row>
    <row r="9257" spans="2:5" x14ac:dyDescent="0.35">
      <c r="B9257" s="1" t="s">
        <v>14329</v>
      </c>
      <c r="C9257" s="8">
        <v>1</v>
      </c>
      <c r="D9257" s="2" t="s">
        <v>14330</v>
      </c>
      <c r="E9257" s="2" t="s">
        <v>4</v>
      </c>
    </row>
    <row r="9258" spans="2:5" x14ac:dyDescent="0.35">
      <c r="B9258" s="1" t="s">
        <v>14331</v>
      </c>
      <c r="C9258" s="8">
        <v>1</v>
      </c>
      <c r="D9258" s="2" t="s">
        <v>14332</v>
      </c>
      <c r="E9258" s="2" t="s">
        <v>4</v>
      </c>
    </row>
    <row r="9259" spans="2:5" x14ac:dyDescent="0.35">
      <c r="B9259" s="1" t="s">
        <v>14333</v>
      </c>
      <c r="C9259" s="8">
        <v>1</v>
      </c>
      <c r="D9259" s="2" t="s">
        <v>14334</v>
      </c>
      <c r="E9259" s="2" t="s">
        <v>4</v>
      </c>
    </row>
    <row r="9260" spans="2:5" x14ac:dyDescent="0.35">
      <c r="B9260" s="1" t="s">
        <v>14333</v>
      </c>
      <c r="C9260" s="8">
        <v>1</v>
      </c>
      <c r="D9260" s="2" t="s">
        <v>14334</v>
      </c>
      <c r="E9260" s="2" t="s">
        <v>16</v>
      </c>
    </row>
    <row r="9261" spans="2:5" x14ac:dyDescent="0.35">
      <c r="B9261" s="1" t="s">
        <v>14333</v>
      </c>
      <c r="C9261" s="8">
        <v>1</v>
      </c>
      <c r="D9261" s="2" t="s">
        <v>14334</v>
      </c>
      <c r="E9261" s="2" t="s">
        <v>9</v>
      </c>
    </row>
    <row r="9262" spans="2:5" x14ac:dyDescent="0.35">
      <c r="B9262" s="1" t="s">
        <v>14335</v>
      </c>
      <c r="C9262" s="8">
        <v>1</v>
      </c>
      <c r="D9262" s="2" t="s">
        <v>14336</v>
      </c>
      <c r="E9262" s="2" t="s">
        <v>4</v>
      </c>
    </row>
    <row r="9263" spans="2:5" x14ac:dyDescent="0.35">
      <c r="B9263" s="1" t="s">
        <v>14337</v>
      </c>
      <c r="C9263" s="8">
        <v>1</v>
      </c>
      <c r="D9263" s="2" t="s">
        <v>14338</v>
      </c>
      <c r="E9263" s="2" t="s">
        <v>4</v>
      </c>
    </row>
    <row r="9264" spans="2:5" x14ac:dyDescent="0.35">
      <c r="B9264" s="1" t="s">
        <v>14339</v>
      </c>
      <c r="C9264" s="8">
        <v>1</v>
      </c>
      <c r="D9264" s="2" t="s">
        <v>14340</v>
      </c>
      <c r="E9264" s="2" t="s">
        <v>4</v>
      </c>
    </row>
    <row r="9265" spans="2:5" x14ac:dyDescent="0.35">
      <c r="B9265" s="1" t="s">
        <v>14341</v>
      </c>
      <c r="C9265" s="8">
        <v>1</v>
      </c>
      <c r="D9265" s="2" t="s">
        <v>14342</v>
      </c>
      <c r="E9265" s="2" t="s">
        <v>4</v>
      </c>
    </row>
    <row r="9266" spans="2:5" x14ac:dyDescent="0.35">
      <c r="B9266" s="1" t="s">
        <v>14343</v>
      </c>
      <c r="C9266" s="8">
        <v>1</v>
      </c>
      <c r="D9266" s="2" t="s">
        <v>14344</v>
      </c>
      <c r="E9266" s="2" t="s">
        <v>4</v>
      </c>
    </row>
    <row r="9267" spans="2:5" x14ac:dyDescent="0.35">
      <c r="B9267" s="1" t="s">
        <v>14345</v>
      </c>
      <c r="C9267" s="8">
        <v>1</v>
      </c>
      <c r="D9267" s="2" t="s">
        <v>14346</v>
      </c>
      <c r="E9267" s="2" t="s">
        <v>4</v>
      </c>
    </row>
    <row r="9268" spans="2:5" x14ac:dyDescent="0.35">
      <c r="B9268" s="1" t="s">
        <v>14347</v>
      </c>
      <c r="C9268" s="8">
        <v>1</v>
      </c>
      <c r="D9268" s="2" t="s">
        <v>14348</v>
      </c>
      <c r="E9268" s="2" t="s">
        <v>9</v>
      </c>
    </row>
    <row r="9269" spans="2:5" x14ac:dyDescent="0.35">
      <c r="B9269" s="1" t="s">
        <v>14347</v>
      </c>
      <c r="C9269" s="8">
        <v>1</v>
      </c>
      <c r="D9269" s="2" t="s">
        <v>14348</v>
      </c>
      <c r="E9269" s="2" t="s">
        <v>16</v>
      </c>
    </row>
    <row r="9270" spans="2:5" x14ac:dyDescent="0.35">
      <c r="B9270" s="1" t="s">
        <v>14349</v>
      </c>
      <c r="C9270" s="8">
        <v>1</v>
      </c>
      <c r="D9270" s="2" t="s">
        <v>14350</v>
      </c>
      <c r="E9270" s="2" t="s">
        <v>4</v>
      </c>
    </row>
    <row r="9271" spans="2:5" x14ac:dyDescent="0.35">
      <c r="B9271" s="1" t="s">
        <v>14351</v>
      </c>
      <c r="C9271" s="8">
        <v>1</v>
      </c>
      <c r="D9271" s="2" t="s">
        <v>14352</v>
      </c>
      <c r="E9271" s="2" t="s">
        <v>4</v>
      </c>
    </row>
    <row r="9272" spans="2:5" x14ac:dyDescent="0.35">
      <c r="B9272" s="1" t="s">
        <v>14353</v>
      </c>
      <c r="C9272" s="8">
        <v>1</v>
      </c>
      <c r="D9272" s="2" t="s">
        <v>14354</v>
      </c>
      <c r="E9272" s="2" t="s">
        <v>4</v>
      </c>
    </row>
    <row r="9273" spans="2:5" x14ac:dyDescent="0.35">
      <c r="B9273" s="1" t="s">
        <v>14355</v>
      </c>
      <c r="C9273" s="8">
        <v>1</v>
      </c>
      <c r="D9273" s="2" t="s">
        <v>14356</v>
      </c>
      <c r="E9273" s="2" t="s">
        <v>4</v>
      </c>
    </row>
    <row r="9274" spans="2:5" x14ac:dyDescent="0.35">
      <c r="B9274" s="1" t="s">
        <v>14357</v>
      </c>
      <c r="C9274" s="8">
        <v>1</v>
      </c>
      <c r="D9274" s="2" t="s">
        <v>14358</v>
      </c>
      <c r="E9274" s="2" t="s">
        <v>699</v>
      </c>
    </row>
    <row r="9275" spans="2:5" x14ac:dyDescent="0.35">
      <c r="B9275" s="1" t="s">
        <v>14357</v>
      </c>
      <c r="C9275" s="8">
        <v>1</v>
      </c>
      <c r="D9275" s="2" t="s">
        <v>14358</v>
      </c>
      <c r="E9275" s="2" t="s">
        <v>4</v>
      </c>
    </row>
    <row r="9276" spans="2:5" x14ac:dyDescent="0.35">
      <c r="B9276" s="1" t="s">
        <v>14359</v>
      </c>
      <c r="C9276" s="8">
        <v>1</v>
      </c>
      <c r="D9276" s="2" t="s">
        <v>14360</v>
      </c>
      <c r="E9276" s="2" t="s">
        <v>4</v>
      </c>
    </row>
    <row r="9277" spans="2:5" x14ac:dyDescent="0.35">
      <c r="B9277" s="1" t="s">
        <v>14361</v>
      </c>
      <c r="C9277" s="8">
        <v>1</v>
      </c>
      <c r="D9277" s="2" t="s">
        <v>14362</v>
      </c>
      <c r="E9277" s="2" t="s">
        <v>9</v>
      </c>
    </row>
    <row r="9278" spans="2:5" x14ac:dyDescent="0.35">
      <c r="B9278" s="1" t="s">
        <v>14361</v>
      </c>
      <c r="C9278" s="8">
        <v>1</v>
      </c>
      <c r="D9278" s="2" t="s">
        <v>14362</v>
      </c>
      <c r="E9278" s="2" t="s">
        <v>16</v>
      </c>
    </row>
    <row r="9279" spans="2:5" x14ac:dyDescent="0.35">
      <c r="B9279" s="1" t="s">
        <v>14361</v>
      </c>
      <c r="C9279" s="8">
        <v>1</v>
      </c>
      <c r="D9279" s="2" t="s">
        <v>14362</v>
      </c>
      <c r="E9279" s="2" t="s">
        <v>4</v>
      </c>
    </row>
    <row r="9280" spans="2:5" x14ac:dyDescent="0.35">
      <c r="B9280" s="1" t="s">
        <v>14363</v>
      </c>
      <c r="C9280" s="8">
        <v>1</v>
      </c>
      <c r="D9280" s="2" t="s">
        <v>14364</v>
      </c>
      <c r="E9280" s="2" t="s">
        <v>4</v>
      </c>
    </row>
    <row r="9281" spans="2:5" x14ac:dyDescent="0.35">
      <c r="B9281" s="1" t="s">
        <v>14365</v>
      </c>
      <c r="C9281" s="8">
        <v>1</v>
      </c>
      <c r="D9281" s="2" t="s">
        <v>14366</v>
      </c>
      <c r="E9281" s="2" t="s">
        <v>4</v>
      </c>
    </row>
    <row r="9282" spans="2:5" x14ac:dyDescent="0.35">
      <c r="B9282" s="1" t="s">
        <v>14367</v>
      </c>
      <c r="C9282" s="8">
        <v>1</v>
      </c>
      <c r="D9282" s="2" t="s">
        <v>14368</v>
      </c>
      <c r="E9282" s="2" t="s">
        <v>4</v>
      </c>
    </row>
    <row r="9283" spans="2:5" x14ac:dyDescent="0.35">
      <c r="B9283" s="1" t="s">
        <v>14369</v>
      </c>
      <c r="C9283" s="8">
        <v>1</v>
      </c>
      <c r="D9283" s="2" t="s">
        <v>14370</v>
      </c>
      <c r="E9283" s="2" t="s">
        <v>9</v>
      </c>
    </row>
    <row r="9284" spans="2:5" x14ac:dyDescent="0.35">
      <c r="B9284" s="1" t="s">
        <v>14371</v>
      </c>
      <c r="C9284" s="8">
        <v>1</v>
      </c>
      <c r="D9284" s="2" t="s">
        <v>14372</v>
      </c>
      <c r="E9284" s="2" t="s">
        <v>4</v>
      </c>
    </row>
    <row r="9285" spans="2:5" x14ac:dyDescent="0.35">
      <c r="B9285" s="1" t="s">
        <v>14373</v>
      </c>
      <c r="C9285" s="8">
        <v>1</v>
      </c>
      <c r="D9285" s="2" t="s">
        <v>14374</v>
      </c>
      <c r="E9285" s="2" t="s">
        <v>4</v>
      </c>
    </row>
    <row r="9286" spans="2:5" x14ac:dyDescent="0.35">
      <c r="B9286" s="1" t="s">
        <v>14375</v>
      </c>
      <c r="C9286" s="8">
        <v>1</v>
      </c>
      <c r="D9286" s="2" t="s">
        <v>14376</v>
      </c>
      <c r="E9286" s="2" t="s">
        <v>4</v>
      </c>
    </row>
    <row r="9287" spans="2:5" x14ac:dyDescent="0.35">
      <c r="B9287" s="1" t="s">
        <v>14375</v>
      </c>
      <c r="C9287" s="8">
        <v>1</v>
      </c>
      <c r="D9287" s="2" t="s">
        <v>14376</v>
      </c>
      <c r="E9287" s="2" t="s">
        <v>9</v>
      </c>
    </row>
    <row r="9288" spans="2:5" x14ac:dyDescent="0.35">
      <c r="B9288" s="1" t="s">
        <v>14375</v>
      </c>
      <c r="C9288" s="8">
        <v>1</v>
      </c>
      <c r="D9288" s="2" t="s">
        <v>14376</v>
      </c>
      <c r="E9288" s="2" t="s">
        <v>16</v>
      </c>
    </row>
    <row r="9289" spans="2:5" x14ac:dyDescent="0.35">
      <c r="B9289" s="1" t="s">
        <v>14377</v>
      </c>
      <c r="C9289" s="8">
        <v>1</v>
      </c>
      <c r="D9289" s="2" t="s">
        <v>14378</v>
      </c>
      <c r="E9289" s="2" t="s">
        <v>4</v>
      </c>
    </row>
    <row r="9290" spans="2:5" x14ac:dyDescent="0.35">
      <c r="B9290" s="1" t="s">
        <v>14379</v>
      </c>
      <c r="C9290" s="8">
        <v>1</v>
      </c>
      <c r="D9290" s="2" t="s">
        <v>14380</v>
      </c>
      <c r="E9290" s="2" t="s">
        <v>16</v>
      </c>
    </row>
    <row r="9291" spans="2:5" x14ac:dyDescent="0.35">
      <c r="B9291" s="1" t="s">
        <v>14379</v>
      </c>
      <c r="C9291" s="8">
        <v>1</v>
      </c>
      <c r="D9291" s="2" t="s">
        <v>14380</v>
      </c>
      <c r="E9291" s="2" t="s">
        <v>9</v>
      </c>
    </row>
    <row r="9292" spans="2:5" x14ac:dyDescent="0.35">
      <c r="B9292" s="1" t="s">
        <v>14381</v>
      </c>
      <c r="C9292" s="8">
        <v>1</v>
      </c>
      <c r="D9292" s="2" t="s">
        <v>14382</v>
      </c>
      <c r="E9292" s="2" t="s">
        <v>4</v>
      </c>
    </row>
    <row r="9293" spans="2:5" x14ac:dyDescent="0.35">
      <c r="B9293" s="1" t="s">
        <v>14383</v>
      </c>
      <c r="C9293" s="8">
        <v>1</v>
      </c>
      <c r="D9293" s="2" t="s">
        <v>14384</v>
      </c>
      <c r="E9293" s="2" t="s">
        <v>9</v>
      </c>
    </row>
    <row r="9294" spans="2:5" x14ac:dyDescent="0.35">
      <c r="B9294" s="1" t="s">
        <v>14383</v>
      </c>
      <c r="C9294" s="8">
        <v>1</v>
      </c>
      <c r="D9294" s="2" t="s">
        <v>14384</v>
      </c>
      <c r="E9294" s="2" t="s">
        <v>16</v>
      </c>
    </row>
    <row r="9295" spans="2:5" x14ac:dyDescent="0.35">
      <c r="B9295" s="1" t="s">
        <v>14385</v>
      </c>
      <c r="C9295" s="8">
        <v>1</v>
      </c>
      <c r="D9295" s="2" t="s">
        <v>14386</v>
      </c>
      <c r="E9295" s="2" t="s">
        <v>4</v>
      </c>
    </row>
    <row r="9296" spans="2:5" x14ac:dyDescent="0.35">
      <c r="B9296" s="1" t="s">
        <v>10917</v>
      </c>
      <c r="C9296" s="8">
        <v>1</v>
      </c>
      <c r="D9296" s="2" t="s">
        <v>14387</v>
      </c>
      <c r="E9296" s="2" t="s">
        <v>4</v>
      </c>
    </row>
    <row r="9297" spans="2:5" x14ac:dyDescent="0.35">
      <c r="B9297" s="1" t="s">
        <v>14388</v>
      </c>
      <c r="C9297" s="8">
        <v>1</v>
      </c>
      <c r="D9297" s="2" t="s">
        <v>14389</v>
      </c>
      <c r="E9297" s="2" t="s">
        <v>4</v>
      </c>
    </row>
    <row r="9298" spans="2:5" x14ac:dyDescent="0.35">
      <c r="B9298" s="1" t="s">
        <v>14390</v>
      </c>
      <c r="C9298" s="8">
        <v>1</v>
      </c>
      <c r="D9298" s="2" t="s">
        <v>14391</v>
      </c>
      <c r="E9298" s="2" t="s">
        <v>4</v>
      </c>
    </row>
    <row r="9299" spans="2:5" x14ac:dyDescent="0.35">
      <c r="B9299" s="1" t="s">
        <v>14390</v>
      </c>
      <c r="C9299" s="8">
        <v>1</v>
      </c>
      <c r="D9299" s="2" t="s">
        <v>14391</v>
      </c>
      <c r="E9299" s="2" t="s">
        <v>9</v>
      </c>
    </row>
    <row r="9300" spans="2:5" x14ac:dyDescent="0.35">
      <c r="B9300" s="1" t="s">
        <v>14390</v>
      </c>
      <c r="C9300" s="8">
        <v>1</v>
      </c>
      <c r="D9300" s="2" t="s">
        <v>14391</v>
      </c>
      <c r="E9300" s="2" t="s">
        <v>16</v>
      </c>
    </row>
    <row r="9301" spans="2:5" x14ac:dyDescent="0.35">
      <c r="B9301" s="1" t="s">
        <v>14392</v>
      </c>
      <c r="C9301" s="8">
        <v>1</v>
      </c>
      <c r="D9301" s="2" t="s">
        <v>14393</v>
      </c>
      <c r="E9301" s="2" t="s">
        <v>9</v>
      </c>
    </row>
    <row r="9302" spans="2:5" x14ac:dyDescent="0.35">
      <c r="B9302" s="1" t="s">
        <v>14392</v>
      </c>
      <c r="C9302" s="8">
        <v>1</v>
      </c>
      <c r="D9302" s="2" t="s">
        <v>14393</v>
      </c>
      <c r="E9302" s="2" t="s">
        <v>16</v>
      </c>
    </row>
    <row r="9303" spans="2:5" x14ac:dyDescent="0.35">
      <c r="B9303" s="1" t="s">
        <v>14394</v>
      </c>
      <c r="C9303" s="8">
        <v>1</v>
      </c>
      <c r="D9303" s="2" t="s">
        <v>14395</v>
      </c>
      <c r="E9303" s="2" t="s">
        <v>4</v>
      </c>
    </row>
    <row r="9304" spans="2:5" x14ac:dyDescent="0.35">
      <c r="B9304" s="1" t="s">
        <v>14394</v>
      </c>
      <c r="C9304" s="8">
        <v>1</v>
      </c>
      <c r="D9304" s="2" t="s">
        <v>14395</v>
      </c>
      <c r="E9304" s="2" t="s">
        <v>9</v>
      </c>
    </row>
    <row r="9305" spans="2:5" x14ac:dyDescent="0.35">
      <c r="B9305" s="1" t="s">
        <v>14394</v>
      </c>
      <c r="C9305" s="8">
        <v>1</v>
      </c>
      <c r="D9305" s="2" t="s">
        <v>14395</v>
      </c>
      <c r="E9305" s="2" t="s">
        <v>16</v>
      </c>
    </row>
    <row r="9306" spans="2:5" x14ac:dyDescent="0.35">
      <c r="B9306" s="1" t="s">
        <v>14396</v>
      </c>
      <c r="C9306" s="8">
        <v>1</v>
      </c>
      <c r="D9306" s="2" t="s">
        <v>14397</v>
      </c>
      <c r="E9306" s="2" t="s">
        <v>9</v>
      </c>
    </row>
    <row r="9307" spans="2:5" x14ac:dyDescent="0.35">
      <c r="B9307" s="1" t="s">
        <v>14398</v>
      </c>
      <c r="C9307" s="8">
        <v>1</v>
      </c>
      <c r="D9307" s="2" t="s">
        <v>14399</v>
      </c>
      <c r="E9307" s="2" t="s">
        <v>4</v>
      </c>
    </row>
    <row r="9308" spans="2:5" x14ac:dyDescent="0.35">
      <c r="B9308" s="1" t="s">
        <v>14400</v>
      </c>
      <c r="C9308" s="8">
        <v>1</v>
      </c>
      <c r="D9308" s="2" t="s">
        <v>14401</v>
      </c>
      <c r="E9308" s="2" t="s">
        <v>4</v>
      </c>
    </row>
    <row r="9309" spans="2:5" x14ac:dyDescent="0.35">
      <c r="B9309" s="1" t="s">
        <v>14402</v>
      </c>
      <c r="C9309" s="8">
        <v>1</v>
      </c>
      <c r="D9309" s="2" t="s">
        <v>14403</v>
      </c>
      <c r="E9309" s="2" t="s">
        <v>4</v>
      </c>
    </row>
    <row r="9310" spans="2:5" x14ac:dyDescent="0.35">
      <c r="B9310" s="1" t="s">
        <v>14404</v>
      </c>
      <c r="C9310" s="8">
        <v>1</v>
      </c>
      <c r="D9310" s="2" t="s">
        <v>14405</v>
      </c>
      <c r="E9310" s="2" t="s">
        <v>4</v>
      </c>
    </row>
    <row r="9311" spans="2:5" x14ac:dyDescent="0.35">
      <c r="B9311" s="1" t="s">
        <v>14404</v>
      </c>
      <c r="C9311" s="8">
        <v>1</v>
      </c>
      <c r="D9311" s="2" t="s">
        <v>14405</v>
      </c>
      <c r="E9311" s="2" t="s">
        <v>9</v>
      </c>
    </row>
    <row r="9312" spans="2:5" x14ac:dyDescent="0.35">
      <c r="B9312" s="1" t="s">
        <v>14406</v>
      </c>
      <c r="C9312" s="8">
        <v>1</v>
      </c>
      <c r="D9312" s="2" t="s">
        <v>14407</v>
      </c>
      <c r="E9312" s="2" t="s">
        <v>4</v>
      </c>
    </row>
    <row r="9313" spans="2:5" x14ac:dyDescent="0.35">
      <c r="B9313" s="1" t="s">
        <v>14408</v>
      </c>
      <c r="C9313" s="8">
        <v>1</v>
      </c>
      <c r="D9313" s="2" t="s">
        <v>14409</v>
      </c>
      <c r="E9313" s="2" t="s">
        <v>4</v>
      </c>
    </row>
    <row r="9314" spans="2:5" x14ac:dyDescent="0.35">
      <c r="B9314" s="1" t="s">
        <v>14410</v>
      </c>
      <c r="C9314" s="8">
        <v>1</v>
      </c>
      <c r="D9314" s="2" t="s">
        <v>14411</v>
      </c>
      <c r="E9314" s="2" t="s">
        <v>9</v>
      </c>
    </row>
    <row r="9315" spans="2:5" x14ac:dyDescent="0.35">
      <c r="B9315" s="1" t="s">
        <v>14412</v>
      </c>
      <c r="C9315" s="8">
        <v>1</v>
      </c>
      <c r="D9315" s="2" t="s">
        <v>14413</v>
      </c>
      <c r="E9315" s="2" t="s">
        <v>4</v>
      </c>
    </row>
    <row r="9316" spans="2:5" x14ac:dyDescent="0.35">
      <c r="B9316" s="1" t="s">
        <v>14414</v>
      </c>
      <c r="C9316" s="8">
        <v>1</v>
      </c>
      <c r="D9316" s="2" t="s">
        <v>14415</v>
      </c>
      <c r="E9316" s="2" t="s">
        <v>9</v>
      </c>
    </row>
    <row r="9317" spans="2:5" x14ac:dyDescent="0.35">
      <c r="B9317" s="1" t="s">
        <v>14414</v>
      </c>
      <c r="C9317" s="8">
        <v>1</v>
      </c>
      <c r="D9317" s="2" t="s">
        <v>14415</v>
      </c>
      <c r="E9317" s="2" t="s">
        <v>16</v>
      </c>
    </row>
    <row r="9318" spans="2:5" x14ac:dyDescent="0.35">
      <c r="B9318" s="1" t="s">
        <v>14414</v>
      </c>
      <c r="C9318" s="8">
        <v>1</v>
      </c>
      <c r="D9318" s="2" t="s">
        <v>14415</v>
      </c>
      <c r="E9318" s="2" t="s">
        <v>4</v>
      </c>
    </row>
    <row r="9319" spans="2:5" x14ac:dyDescent="0.35">
      <c r="B9319" s="1" t="s">
        <v>14416</v>
      </c>
      <c r="C9319" s="8">
        <v>1</v>
      </c>
      <c r="D9319" s="2" t="s">
        <v>14417</v>
      </c>
      <c r="E9319" s="2" t="s">
        <v>4</v>
      </c>
    </row>
    <row r="9320" spans="2:5" x14ac:dyDescent="0.35">
      <c r="B9320" s="1" t="s">
        <v>14418</v>
      </c>
      <c r="C9320" s="8">
        <v>1</v>
      </c>
      <c r="D9320" s="2" t="s">
        <v>14419</v>
      </c>
      <c r="E9320" s="2" t="s">
        <v>63</v>
      </c>
    </row>
    <row r="9321" spans="2:5" x14ac:dyDescent="0.35">
      <c r="B9321" s="1" t="s">
        <v>14420</v>
      </c>
      <c r="C9321" s="8">
        <v>1</v>
      </c>
      <c r="D9321" s="2" t="s">
        <v>14421</v>
      </c>
      <c r="E9321" s="2" t="s">
        <v>4</v>
      </c>
    </row>
    <row r="9322" spans="2:5" x14ac:dyDescent="0.35">
      <c r="B9322" s="1" t="s">
        <v>14422</v>
      </c>
      <c r="C9322" s="8">
        <v>1</v>
      </c>
      <c r="D9322" s="2" t="s">
        <v>14423</v>
      </c>
      <c r="E9322" s="2" t="s">
        <v>4</v>
      </c>
    </row>
    <row r="9323" spans="2:5" x14ac:dyDescent="0.35">
      <c r="B9323" s="1" t="s">
        <v>14424</v>
      </c>
      <c r="C9323" s="8">
        <v>1</v>
      </c>
      <c r="D9323" s="2" t="s">
        <v>14425</v>
      </c>
      <c r="E9323" s="2" t="s">
        <v>4</v>
      </c>
    </row>
    <row r="9324" spans="2:5" x14ac:dyDescent="0.35">
      <c r="B9324" s="1" t="s">
        <v>14426</v>
      </c>
      <c r="C9324" s="8">
        <v>1</v>
      </c>
      <c r="D9324" s="2" t="s">
        <v>14427</v>
      </c>
      <c r="E9324" s="2" t="s">
        <v>4</v>
      </c>
    </row>
    <row r="9325" spans="2:5" x14ac:dyDescent="0.35">
      <c r="B9325" s="1" t="s">
        <v>14426</v>
      </c>
      <c r="C9325" s="8">
        <v>1</v>
      </c>
      <c r="D9325" s="2" t="s">
        <v>14427</v>
      </c>
      <c r="E9325" s="2" t="s">
        <v>9</v>
      </c>
    </row>
    <row r="9326" spans="2:5" x14ac:dyDescent="0.35">
      <c r="B9326" s="1" t="s">
        <v>14426</v>
      </c>
      <c r="C9326" s="8">
        <v>1</v>
      </c>
      <c r="D9326" s="2" t="s">
        <v>14427</v>
      </c>
      <c r="E9326" s="2" t="s">
        <v>16</v>
      </c>
    </row>
    <row r="9327" spans="2:5" x14ac:dyDescent="0.35">
      <c r="B9327" s="1" t="s">
        <v>14428</v>
      </c>
      <c r="C9327" s="8">
        <v>1</v>
      </c>
      <c r="D9327" s="2" t="s">
        <v>14429</v>
      </c>
      <c r="E9327" s="2" t="s">
        <v>4</v>
      </c>
    </row>
    <row r="9328" spans="2:5" x14ac:dyDescent="0.35">
      <c r="B9328" s="1" t="s">
        <v>14430</v>
      </c>
      <c r="C9328" s="8">
        <v>1</v>
      </c>
      <c r="D9328" s="2" t="s">
        <v>14431</v>
      </c>
      <c r="E9328" s="2" t="s">
        <v>4</v>
      </c>
    </row>
    <row r="9329" spans="2:5" x14ac:dyDescent="0.35">
      <c r="B9329" s="1" t="s">
        <v>14432</v>
      </c>
      <c r="C9329" s="8">
        <v>1</v>
      </c>
      <c r="D9329" s="2" t="s">
        <v>14433</v>
      </c>
      <c r="E9329" s="2" t="s">
        <v>9</v>
      </c>
    </row>
    <row r="9330" spans="2:5" x14ac:dyDescent="0.35">
      <c r="B9330" s="1" t="s">
        <v>14432</v>
      </c>
      <c r="C9330" s="8">
        <v>1</v>
      </c>
      <c r="D9330" s="2" t="s">
        <v>14433</v>
      </c>
      <c r="E9330" s="2" t="s">
        <v>16</v>
      </c>
    </row>
    <row r="9331" spans="2:5" x14ac:dyDescent="0.35">
      <c r="B9331" s="1" t="s">
        <v>14432</v>
      </c>
      <c r="C9331" s="8">
        <v>1</v>
      </c>
      <c r="D9331" s="2" t="s">
        <v>14433</v>
      </c>
      <c r="E9331" s="2" t="s">
        <v>4</v>
      </c>
    </row>
    <row r="9332" spans="2:5" x14ac:dyDescent="0.35">
      <c r="B9332" s="1" t="s">
        <v>14434</v>
      </c>
      <c r="C9332" s="8">
        <v>1</v>
      </c>
      <c r="D9332" s="2" t="s">
        <v>14435</v>
      </c>
      <c r="E9332" s="2" t="s">
        <v>4</v>
      </c>
    </row>
    <row r="9333" spans="2:5" x14ac:dyDescent="0.35">
      <c r="B9333" s="1" t="s">
        <v>14436</v>
      </c>
      <c r="C9333" s="8">
        <v>1</v>
      </c>
      <c r="D9333" s="2" t="s">
        <v>14437</v>
      </c>
      <c r="E9333" s="2" t="s">
        <v>4</v>
      </c>
    </row>
    <row r="9334" spans="2:5" x14ac:dyDescent="0.35">
      <c r="B9334" s="1" t="s">
        <v>14438</v>
      </c>
      <c r="C9334" s="8">
        <v>1</v>
      </c>
      <c r="D9334" s="2" t="s">
        <v>14439</v>
      </c>
      <c r="E9334" s="2" t="s">
        <v>4</v>
      </c>
    </row>
    <row r="9335" spans="2:5" x14ac:dyDescent="0.35">
      <c r="B9335" s="1" t="s">
        <v>14438</v>
      </c>
      <c r="C9335" s="8">
        <v>1</v>
      </c>
      <c r="D9335" s="2" t="s">
        <v>14439</v>
      </c>
      <c r="E9335" s="2" t="s">
        <v>16</v>
      </c>
    </row>
    <row r="9336" spans="2:5" x14ac:dyDescent="0.35">
      <c r="B9336" s="1" t="s">
        <v>14440</v>
      </c>
      <c r="C9336" s="8">
        <v>1</v>
      </c>
      <c r="D9336" s="2" t="s">
        <v>14441</v>
      </c>
      <c r="E9336" s="2" t="s">
        <v>4</v>
      </c>
    </row>
    <row r="9337" spans="2:5" x14ac:dyDescent="0.35">
      <c r="B9337" s="1" t="s">
        <v>14442</v>
      </c>
      <c r="C9337" s="8">
        <v>1</v>
      </c>
      <c r="D9337" s="2" t="s">
        <v>14443</v>
      </c>
      <c r="E9337" s="2" t="s">
        <v>4</v>
      </c>
    </row>
    <row r="9338" spans="2:5" x14ac:dyDescent="0.35">
      <c r="B9338" s="1" t="s">
        <v>14444</v>
      </c>
      <c r="C9338" s="8">
        <v>1</v>
      </c>
      <c r="D9338" s="2" t="s">
        <v>14445</v>
      </c>
      <c r="E9338" s="2" t="s">
        <v>4</v>
      </c>
    </row>
    <row r="9339" spans="2:5" x14ac:dyDescent="0.35">
      <c r="B9339" s="1" t="s">
        <v>14446</v>
      </c>
      <c r="C9339" s="8">
        <v>1</v>
      </c>
      <c r="D9339" s="2" t="s">
        <v>14447</v>
      </c>
      <c r="E9339" s="2" t="s">
        <v>4</v>
      </c>
    </row>
    <row r="9340" spans="2:5" x14ac:dyDescent="0.35">
      <c r="B9340" s="1" t="s">
        <v>14448</v>
      </c>
      <c r="C9340" s="8">
        <v>1</v>
      </c>
      <c r="D9340" s="2" t="s">
        <v>14449</v>
      </c>
      <c r="E9340" s="2" t="s">
        <v>4</v>
      </c>
    </row>
    <row r="9341" spans="2:5" x14ac:dyDescent="0.35">
      <c r="B9341" s="1" t="s">
        <v>14448</v>
      </c>
      <c r="C9341" s="8">
        <v>1</v>
      </c>
      <c r="D9341" s="2" t="s">
        <v>14449</v>
      </c>
      <c r="E9341" s="2" t="s">
        <v>16</v>
      </c>
    </row>
    <row r="9342" spans="2:5" x14ac:dyDescent="0.35">
      <c r="B9342" s="1" t="s">
        <v>14448</v>
      </c>
      <c r="C9342" s="8">
        <v>1</v>
      </c>
      <c r="D9342" s="2" t="s">
        <v>14449</v>
      </c>
      <c r="E9342" s="2" t="s">
        <v>9</v>
      </c>
    </row>
    <row r="9343" spans="2:5" x14ac:dyDescent="0.35">
      <c r="B9343" s="1" t="s">
        <v>14450</v>
      </c>
      <c r="C9343" s="8">
        <v>1</v>
      </c>
      <c r="D9343" s="2" t="s">
        <v>14451</v>
      </c>
      <c r="E9343" s="2" t="s">
        <v>4</v>
      </c>
    </row>
    <row r="9344" spans="2:5" x14ac:dyDescent="0.35">
      <c r="B9344" s="1" t="s">
        <v>14452</v>
      </c>
      <c r="C9344" s="8">
        <v>1</v>
      </c>
      <c r="D9344" s="2" t="s">
        <v>14453</v>
      </c>
      <c r="E9344" s="2" t="s">
        <v>4</v>
      </c>
    </row>
    <row r="9345" spans="2:5" x14ac:dyDescent="0.35">
      <c r="B9345" s="1" t="s">
        <v>14454</v>
      </c>
      <c r="C9345" s="8">
        <v>1</v>
      </c>
      <c r="D9345" s="2" t="s">
        <v>14455</v>
      </c>
      <c r="E9345" s="2" t="s">
        <v>4</v>
      </c>
    </row>
    <row r="9346" spans="2:5" x14ac:dyDescent="0.35">
      <c r="B9346" s="1" t="s">
        <v>14456</v>
      </c>
      <c r="C9346" s="8">
        <v>1</v>
      </c>
      <c r="D9346" s="2" t="s">
        <v>14457</v>
      </c>
      <c r="E9346" s="2" t="s">
        <v>4</v>
      </c>
    </row>
    <row r="9347" spans="2:5" x14ac:dyDescent="0.35">
      <c r="B9347" s="1" t="s">
        <v>14458</v>
      </c>
      <c r="C9347" s="8">
        <v>1</v>
      </c>
      <c r="D9347" s="2" t="s">
        <v>14459</v>
      </c>
      <c r="E9347" s="2" t="s">
        <v>9</v>
      </c>
    </row>
    <row r="9348" spans="2:5" x14ac:dyDescent="0.35">
      <c r="B9348" s="1" t="s">
        <v>14460</v>
      </c>
      <c r="C9348" s="8">
        <v>1</v>
      </c>
      <c r="D9348" s="2" t="s">
        <v>14461</v>
      </c>
      <c r="E9348" s="2" t="s">
        <v>4</v>
      </c>
    </row>
    <row r="9349" spans="2:5" x14ac:dyDescent="0.35">
      <c r="B9349" s="1" t="s">
        <v>14462</v>
      </c>
      <c r="C9349" s="8">
        <v>1</v>
      </c>
      <c r="D9349" s="2" t="s">
        <v>14463</v>
      </c>
      <c r="E9349" s="2" t="s">
        <v>4</v>
      </c>
    </row>
    <row r="9350" spans="2:5" x14ac:dyDescent="0.35">
      <c r="B9350" s="1" t="s">
        <v>14464</v>
      </c>
      <c r="C9350" s="8">
        <v>1</v>
      </c>
      <c r="D9350" s="2" t="s">
        <v>14465</v>
      </c>
      <c r="E9350" s="2" t="s">
        <v>4</v>
      </c>
    </row>
    <row r="9351" spans="2:5" x14ac:dyDescent="0.35">
      <c r="B9351" s="1" t="s">
        <v>14466</v>
      </c>
      <c r="C9351" s="8">
        <v>1</v>
      </c>
      <c r="D9351" s="2" t="s">
        <v>14467</v>
      </c>
      <c r="E9351" s="2" t="s">
        <v>4</v>
      </c>
    </row>
    <row r="9352" spans="2:5" x14ac:dyDescent="0.35">
      <c r="B9352" s="1" t="s">
        <v>14468</v>
      </c>
      <c r="C9352" s="8">
        <v>1</v>
      </c>
      <c r="D9352" s="2" t="s">
        <v>14469</v>
      </c>
      <c r="E9352" s="2" t="s">
        <v>16</v>
      </c>
    </row>
    <row r="9353" spans="2:5" x14ac:dyDescent="0.35">
      <c r="B9353" s="1" t="s">
        <v>14468</v>
      </c>
      <c r="C9353" s="8">
        <v>1</v>
      </c>
      <c r="D9353" s="2" t="s">
        <v>14469</v>
      </c>
      <c r="E9353" s="2" t="s">
        <v>9</v>
      </c>
    </row>
    <row r="9354" spans="2:5" x14ac:dyDescent="0.35">
      <c r="B9354" s="1" t="s">
        <v>14470</v>
      </c>
      <c r="C9354" s="8">
        <v>1</v>
      </c>
      <c r="D9354" s="2" t="s">
        <v>14471</v>
      </c>
      <c r="E9354" s="2" t="s">
        <v>4</v>
      </c>
    </row>
    <row r="9355" spans="2:5" x14ac:dyDescent="0.35">
      <c r="B9355" s="1" t="s">
        <v>14472</v>
      </c>
      <c r="C9355" s="8">
        <v>1</v>
      </c>
      <c r="D9355" s="2" t="s">
        <v>14473</v>
      </c>
      <c r="E9355" s="2" t="s">
        <v>9</v>
      </c>
    </row>
    <row r="9356" spans="2:5" x14ac:dyDescent="0.35">
      <c r="B9356" s="1" t="s">
        <v>14474</v>
      </c>
      <c r="C9356" s="8">
        <v>1</v>
      </c>
      <c r="D9356" s="2" t="s">
        <v>14475</v>
      </c>
      <c r="E9356" s="2" t="s">
        <v>4</v>
      </c>
    </row>
    <row r="9357" spans="2:5" x14ac:dyDescent="0.35">
      <c r="B9357" s="1" t="s">
        <v>14476</v>
      </c>
      <c r="C9357" s="8">
        <v>1</v>
      </c>
      <c r="D9357" s="2" t="s">
        <v>14477</v>
      </c>
      <c r="E9357" s="2" t="s">
        <v>9</v>
      </c>
    </row>
    <row r="9358" spans="2:5" x14ac:dyDescent="0.35">
      <c r="B9358" s="1" t="s">
        <v>14476</v>
      </c>
      <c r="C9358" s="8">
        <v>1</v>
      </c>
      <c r="D9358" s="2" t="s">
        <v>14477</v>
      </c>
      <c r="E9358" s="2" t="s">
        <v>16</v>
      </c>
    </row>
    <row r="9359" spans="2:5" x14ac:dyDescent="0.35">
      <c r="B9359" s="1" t="s">
        <v>14478</v>
      </c>
      <c r="C9359" s="8">
        <v>1</v>
      </c>
      <c r="D9359" s="2" t="s">
        <v>14479</v>
      </c>
      <c r="E9359" s="2" t="s">
        <v>4</v>
      </c>
    </row>
    <row r="9360" spans="2:5" x14ac:dyDescent="0.35">
      <c r="B9360" s="1" t="s">
        <v>14480</v>
      </c>
      <c r="C9360" s="8">
        <v>1</v>
      </c>
      <c r="D9360" s="2" t="s">
        <v>14481</v>
      </c>
      <c r="E9360" s="2" t="s">
        <v>9</v>
      </c>
    </row>
    <row r="9361" spans="2:5" x14ac:dyDescent="0.35">
      <c r="B9361" s="1" t="s">
        <v>14480</v>
      </c>
      <c r="C9361" s="8">
        <v>1</v>
      </c>
      <c r="D9361" s="2" t="s">
        <v>14481</v>
      </c>
      <c r="E9361" s="2" t="s">
        <v>16</v>
      </c>
    </row>
    <row r="9362" spans="2:5" x14ac:dyDescent="0.35">
      <c r="B9362" s="1" t="s">
        <v>14480</v>
      </c>
      <c r="C9362" s="8">
        <v>1</v>
      </c>
      <c r="D9362" s="2" t="s">
        <v>14481</v>
      </c>
      <c r="E9362" s="2" t="s">
        <v>4</v>
      </c>
    </row>
    <row r="9363" spans="2:5" x14ac:dyDescent="0.35">
      <c r="B9363" s="1" t="s">
        <v>14482</v>
      </c>
      <c r="C9363" s="8">
        <v>1</v>
      </c>
      <c r="D9363" s="2" t="s">
        <v>14483</v>
      </c>
      <c r="E9363" s="2" t="s">
        <v>4</v>
      </c>
    </row>
    <row r="9364" spans="2:5" x14ac:dyDescent="0.35">
      <c r="B9364" s="1" t="s">
        <v>14484</v>
      </c>
      <c r="C9364" s="8">
        <v>1</v>
      </c>
      <c r="D9364" s="2" t="s">
        <v>14485</v>
      </c>
      <c r="E9364" s="2" t="s">
        <v>4</v>
      </c>
    </row>
    <row r="9365" spans="2:5" x14ac:dyDescent="0.35">
      <c r="B9365" s="1" t="s">
        <v>14486</v>
      </c>
      <c r="C9365" s="8">
        <v>1</v>
      </c>
      <c r="D9365" s="2" t="s">
        <v>14487</v>
      </c>
      <c r="E9365" s="2" t="s">
        <v>4</v>
      </c>
    </row>
    <row r="9366" spans="2:5" x14ac:dyDescent="0.35">
      <c r="B9366" s="1" t="s">
        <v>14488</v>
      </c>
      <c r="C9366" s="8">
        <v>1</v>
      </c>
      <c r="D9366" s="2" t="s">
        <v>14489</v>
      </c>
      <c r="E9366" s="2" t="s">
        <v>9</v>
      </c>
    </row>
    <row r="9367" spans="2:5" x14ac:dyDescent="0.35">
      <c r="B9367" s="1" t="s">
        <v>14488</v>
      </c>
      <c r="C9367" s="8">
        <v>1</v>
      </c>
      <c r="D9367" s="2" t="s">
        <v>14489</v>
      </c>
      <c r="E9367" s="2" t="s">
        <v>16</v>
      </c>
    </row>
    <row r="9368" spans="2:5" x14ac:dyDescent="0.35">
      <c r="B9368" s="1" t="s">
        <v>14488</v>
      </c>
      <c r="C9368" s="8">
        <v>1</v>
      </c>
      <c r="D9368" s="2" t="s">
        <v>14489</v>
      </c>
      <c r="E9368" s="2" t="s">
        <v>4</v>
      </c>
    </row>
    <row r="9369" spans="2:5" x14ac:dyDescent="0.35">
      <c r="B9369" s="1" t="s">
        <v>14490</v>
      </c>
      <c r="C9369" s="8">
        <v>1</v>
      </c>
      <c r="D9369" s="2" t="s">
        <v>14491</v>
      </c>
      <c r="E9369" s="2" t="s">
        <v>4</v>
      </c>
    </row>
    <row r="9370" spans="2:5" x14ac:dyDescent="0.35">
      <c r="B9370" s="1" t="s">
        <v>14492</v>
      </c>
      <c r="C9370" s="8">
        <v>1</v>
      </c>
      <c r="D9370" s="2" t="s">
        <v>14493</v>
      </c>
      <c r="E9370" s="2" t="s">
        <v>9</v>
      </c>
    </row>
    <row r="9371" spans="2:5" x14ac:dyDescent="0.35">
      <c r="B9371" s="1" t="s">
        <v>14492</v>
      </c>
      <c r="C9371" s="8">
        <v>1</v>
      </c>
      <c r="D9371" s="2" t="s">
        <v>14493</v>
      </c>
      <c r="E9371" s="2" t="s">
        <v>16</v>
      </c>
    </row>
    <row r="9372" spans="2:5" x14ac:dyDescent="0.35">
      <c r="B9372" s="1" t="s">
        <v>14494</v>
      </c>
      <c r="C9372" s="8">
        <v>1</v>
      </c>
      <c r="D9372" s="2" t="s">
        <v>14495</v>
      </c>
      <c r="E9372" s="2" t="s">
        <v>4</v>
      </c>
    </row>
    <row r="9373" spans="2:5" x14ac:dyDescent="0.35">
      <c r="B9373" s="1" t="s">
        <v>14496</v>
      </c>
      <c r="C9373" s="8">
        <v>1</v>
      </c>
      <c r="D9373" s="2" t="s">
        <v>14497</v>
      </c>
      <c r="E9373" s="2" t="s">
        <v>4</v>
      </c>
    </row>
    <row r="9374" spans="2:5" x14ac:dyDescent="0.35">
      <c r="B9374" s="1" t="s">
        <v>14498</v>
      </c>
      <c r="C9374" s="8">
        <v>1</v>
      </c>
      <c r="D9374" s="2" t="s">
        <v>14499</v>
      </c>
      <c r="E9374" s="2" t="s">
        <v>4</v>
      </c>
    </row>
    <row r="9375" spans="2:5" x14ac:dyDescent="0.35">
      <c r="B9375" s="1" t="s">
        <v>14500</v>
      </c>
      <c r="C9375" s="8">
        <v>1</v>
      </c>
      <c r="D9375" s="2" t="s">
        <v>14501</v>
      </c>
      <c r="E9375" s="2" t="s">
        <v>4</v>
      </c>
    </row>
    <row r="9376" spans="2:5" x14ac:dyDescent="0.35">
      <c r="B9376" s="1" t="s">
        <v>14502</v>
      </c>
      <c r="C9376" s="8">
        <v>1</v>
      </c>
      <c r="D9376" s="2" t="s">
        <v>14503</v>
      </c>
      <c r="E9376" s="2" t="s">
        <v>4</v>
      </c>
    </row>
    <row r="9377" spans="2:5" x14ac:dyDescent="0.35">
      <c r="B9377" s="1" t="s">
        <v>14504</v>
      </c>
      <c r="C9377" s="8">
        <v>1</v>
      </c>
      <c r="D9377" s="2" t="s">
        <v>14505</v>
      </c>
      <c r="E9377" s="2" t="s">
        <v>4</v>
      </c>
    </row>
    <row r="9378" spans="2:5" x14ac:dyDescent="0.35">
      <c r="B9378" s="1" t="s">
        <v>14506</v>
      </c>
      <c r="C9378" s="8">
        <v>1</v>
      </c>
      <c r="D9378" s="2" t="s">
        <v>14507</v>
      </c>
      <c r="E9378" s="2" t="s">
        <v>4</v>
      </c>
    </row>
    <row r="9379" spans="2:5" x14ac:dyDescent="0.35">
      <c r="B9379" s="1" t="s">
        <v>14508</v>
      </c>
      <c r="C9379" s="8">
        <v>1</v>
      </c>
      <c r="D9379" s="2" t="s">
        <v>14509</v>
      </c>
      <c r="E9379" s="2" t="s">
        <v>4</v>
      </c>
    </row>
    <row r="9380" spans="2:5" x14ac:dyDescent="0.35">
      <c r="B9380" s="1" t="s">
        <v>14510</v>
      </c>
      <c r="C9380" s="8">
        <v>1</v>
      </c>
      <c r="D9380" s="2" t="s">
        <v>14511</v>
      </c>
      <c r="E9380" s="2" t="s">
        <v>9</v>
      </c>
    </row>
    <row r="9381" spans="2:5" x14ac:dyDescent="0.35">
      <c r="B9381" s="1" t="s">
        <v>14510</v>
      </c>
      <c r="C9381" s="8">
        <v>1</v>
      </c>
      <c r="D9381" s="2" t="s">
        <v>14511</v>
      </c>
      <c r="E9381" s="2" t="s">
        <v>16</v>
      </c>
    </row>
    <row r="9382" spans="2:5" x14ac:dyDescent="0.35">
      <c r="B9382" s="1" t="s">
        <v>14510</v>
      </c>
      <c r="C9382" s="8">
        <v>1</v>
      </c>
      <c r="D9382" s="2" t="s">
        <v>14511</v>
      </c>
      <c r="E9382" s="2" t="s">
        <v>4</v>
      </c>
    </row>
    <row r="9383" spans="2:5" x14ac:dyDescent="0.35">
      <c r="B9383" s="1" t="s">
        <v>14512</v>
      </c>
      <c r="C9383" s="8">
        <v>1</v>
      </c>
      <c r="D9383" s="2" t="s">
        <v>14513</v>
      </c>
      <c r="E9383" s="2" t="s">
        <v>4</v>
      </c>
    </row>
    <row r="9384" spans="2:5" x14ac:dyDescent="0.35">
      <c r="B9384" s="1" t="s">
        <v>14514</v>
      </c>
      <c r="C9384" s="8">
        <v>1</v>
      </c>
      <c r="D9384" s="2" t="s">
        <v>14515</v>
      </c>
      <c r="E9384" s="2" t="s">
        <v>4</v>
      </c>
    </row>
    <row r="9385" spans="2:5" x14ac:dyDescent="0.35">
      <c r="B9385" s="1" t="s">
        <v>14516</v>
      </c>
      <c r="C9385" s="8">
        <v>1</v>
      </c>
      <c r="D9385" s="2" t="s">
        <v>14517</v>
      </c>
      <c r="E9385" s="2" t="s">
        <v>4</v>
      </c>
    </row>
    <row r="9386" spans="2:5" x14ac:dyDescent="0.35">
      <c r="B9386" s="1" t="s">
        <v>14518</v>
      </c>
      <c r="C9386" s="8">
        <v>1</v>
      </c>
      <c r="D9386" s="2" t="s">
        <v>14519</v>
      </c>
      <c r="E9386" s="2" t="s">
        <v>4</v>
      </c>
    </row>
    <row r="9387" spans="2:5" x14ac:dyDescent="0.35">
      <c r="B9387" s="1" t="s">
        <v>14520</v>
      </c>
      <c r="C9387" s="8">
        <v>1</v>
      </c>
      <c r="D9387" s="2" t="s">
        <v>14521</v>
      </c>
      <c r="E9387" s="2" t="s">
        <v>4</v>
      </c>
    </row>
    <row r="9388" spans="2:5" x14ac:dyDescent="0.35">
      <c r="B9388" s="1" t="s">
        <v>14522</v>
      </c>
      <c r="C9388" s="8">
        <v>1</v>
      </c>
      <c r="D9388" s="2" t="s">
        <v>14523</v>
      </c>
      <c r="E9388" s="2" t="s">
        <v>4</v>
      </c>
    </row>
    <row r="9389" spans="2:5" x14ac:dyDescent="0.35">
      <c r="B9389" s="1" t="s">
        <v>14524</v>
      </c>
      <c r="C9389" s="8">
        <v>1</v>
      </c>
      <c r="D9389" s="2" t="s">
        <v>14525</v>
      </c>
      <c r="E9389" s="2" t="s">
        <v>4</v>
      </c>
    </row>
    <row r="9390" spans="2:5" x14ac:dyDescent="0.35">
      <c r="B9390" s="1" t="s">
        <v>14526</v>
      </c>
      <c r="C9390" s="8">
        <v>1</v>
      </c>
      <c r="D9390" s="2" t="s">
        <v>14527</v>
      </c>
      <c r="E9390" s="2" t="s">
        <v>4</v>
      </c>
    </row>
    <row r="9391" spans="2:5" x14ac:dyDescent="0.35">
      <c r="B9391" s="1" t="s">
        <v>14528</v>
      </c>
      <c r="C9391" s="8">
        <v>1</v>
      </c>
      <c r="D9391" s="2" t="s">
        <v>14529</v>
      </c>
      <c r="E9391" s="2" t="s">
        <v>4</v>
      </c>
    </row>
    <row r="9392" spans="2:5" x14ac:dyDescent="0.35">
      <c r="B9392" s="1" t="s">
        <v>14530</v>
      </c>
      <c r="C9392" s="8">
        <v>1</v>
      </c>
      <c r="D9392" s="2" t="s">
        <v>14531</v>
      </c>
      <c r="E9392" s="2" t="s">
        <v>4</v>
      </c>
    </row>
    <row r="9393" spans="2:5" x14ac:dyDescent="0.35">
      <c r="B9393" s="1" t="s">
        <v>14532</v>
      </c>
      <c r="C9393" s="8">
        <v>1</v>
      </c>
      <c r="D9393" s="2" t="s">
        <v>14533</v>
      </c>
      <c r="E9393" s="2" t="s">
        <v>4</v>
      </c>
    </row>
    <row r="9394" spans="2:5" x14ac:dyDescent="0.35">
      <c r="B9394" s="1" t="s">
        <v>14532</v>
      </c>
      <c r="C9394" s="8">
        <v>1</v>
      </c>
      <c r="D9394" s="2" t="s">
        <v>14533</v>
      </c>
      <c r="E9394" s="2" t="s">
        <v>9</v>
      </c>
    </row>
    <row r="9395" spans="2:5" x14ac:dyDescent="0.35">
      <c r="B9395" s="1" t="s">
        <v>14532</v>
      </c>
      <c r="C9395" s="8">
        <v>1</v>
      </c>
      <c r="D9395" s="2" t="s">
        <v>14533</v>
      </c>
      <c r="E9395" s="2" t="s">
        <v>16</v>
      </c>
    </row>
    <row r="9396" spans="2:5" x14ac:dyDescent="0.35">
      <c r="B9396" s="1" t="s">
        <v>14534</v>
      </c>
      <c r="C9396" s="8">
        <v>1</v>
      </c>
      <c r="D9396" s="2" t="s">
        <v>14535</v>
      </c>
      <c r="E9396" s="2" t="s">
        <v>4</v>
      </c>
    </row>
    <row r="9397" spans="2:5" x14ac:dyDescent="0.35">
      <c r="B9397" s="1" t="s">
        <v>14536</v>
      </c>
      <c r="C9397" s="8">
        <v>1</v>
      </c>
      <c r="D9397" s="2" t="s">
        <v>14537</v>
      </c>
      <c r="E9397" s="2" t="s">
        <v>4</v>
      </c>
    </row>
    <row r="9398" spans="2:5" x14ac:dyDescent="0.35">
      <c r="B9398" s="1" t="s">
        <v>14538</v>
      </c>
      <c r="C9398" s="8">
        <v>1</v>
      </c>
      <c r="D9398" s="2" t="s">
        <v>14539</v>
      </c>
      <c r="E9398" s="2" t="s">
        <v>9</v>
      </c>
    </row>
    <row r="9399" spans="2:5" x14ac:dyDescent="0.35">
      <c r="B9399" s="1" t="s">
        <v>14538</v>
      </c>
      <c r="C9399" s="8">
        <v>1</v>
      </c>
      <c r="D9399" s="2" t="s">
        <v>14539</v>
      </c>
      <c r="E9399" s="2" t="s">
        <v>4</v>
      </c>
    </row>
    <row r="9400" spans="2:5" x14ac:dyDescent="0.35">
      <c r="B9400" s="1" t="s">
        <v>14540</v>
      </c>
      <c r="C9400" s="8">
        <v>1</v>
      </c>
      <c r="D9400" s="2" t="s">
        <v>14541</v>
      </c>
      <c r="E9400" s="2" t="s">
        <v>4</v>
      </c>
    </row>
    <row r="9401" spans="2:5" x14ac:dyDescent="0.35">
      <c r="B9401" s="1" t="s">
        <v>14542</v>
      </c>
      <c r="C9401" s="8">
        <v>1</v>
      </c>
      <c r="D9401" s="2" t="s">
        <v>14543</v>
      </c>
      <c r="E9401" s="2" t="s">
        <v>4</v>
      </c>
    </row>
    <row r="9402" spans="2:5" x14ac:dyDescent="0.35">
      <c r="B9402" s="1" t="s">
        <v>14544</v>
      </c>
      <c r="C9402" s="8">
        <v>1</v>
      </c>
      <c r="D9402" s="2" t="s">
        <v>14545</v>
      </c>
      <c r="E9402" s="2" t="s">
        <v>4</v>
      </c>
    </row>
    <row r="9403" spans="2:5" x14ac:dyDescent="0.35">
      <c r="B9403" s="1" t="s">
        <v>14546</v>
      </c>
      <c r="C9403" s="8">
        <v>1</v>
      </c>
      <c r="D9403" s="2" t="s">
        <v>14547</v>
      </c>
      <c r="E9403" s="2" t="s">
        <v>4</v>
      </c>
    </row>
    <row r="9404" spans="2:5" x14ac:dyDescent="0.35">
      <c r="B9404" s="1" t="s">
        <v>14546</v>
      </c>
      <c r="C9404" s="8">
        <v>1</v>
      </c>
      <c r="D9404" s="2" t="s">
        <v>14547</v>
      </c>
      <c r="E9404" s="2" t="s">
        <v>9</v>
      </c>
    </row>
    <row r="9405" spans="2:5" x14ac:dyDescent="0.35">
      <c r="B9405" s="1" t="s">
        <v>14548</v>
      </c>
      <c r="C9405" s="8">
        <v>1</v>
      </c>
      <c r="D9405" s="2" t="s">
        <v>14549</v>
      </c>
      <c r="E9405" s="2" t="s">
        <v>16</v>
      </c>
    </row>
    <row r="9406" spans="2:5" x14ac:dyDescent="0.35">
      <c r="B9406" s="1" t="s">
        <v>14548</v>
      </c>
      <c r="C9406" s="8">
        <v>1</v>
      </c>
      <c r="D9406" s="2" t="s">
        <v>14549</v>
      </c>
      <c r="E9406" s="2" t="s">
        <v>9</v>
      </c>
    </row>
    <row r="9407" spans="2:5" x14ac:dyDescent="0.35">
      <c r="B9407" s="1" t="s">
        <v>14550</v>
      </c>
      <c r="C9407" s="8">
        <v>1</v>
      </c>
      <c r="D9407" s="2" t="s">
        <v>14551</v>
      </c>
      <c r="E9407" s="2" t="s">
        <v>4</v>
      </c>
    </row>
    <row r="9408" spans="2:5" x14ac:dyDescent="0.35">
      <c r="B9408" s="1" t="s">
        <v>14552</v>
      </c>
      <c r="C9408" s="8">
        <v>1</v>
      </c>
      <c r="D9408" s="2" t="s">
        <v>14553</v>
      </c>
      <c r="E9408" s="2" t="s">
        <v>9</v>
      </c>
    </row>
    <row r="9409" spans="2:5" x14ac:dyDescent="0.35">
      <c r="B9409" s="1" t="s">
        <v>14552</v>
      </c>
      <c r="C9409" s="8">
        <v>1</v>
      </c>
      <c r="D9409" s="2" t="s">
        <v>14553</v>
      </c>
      <c r="E9409" s="2" t="s">
        <v>4</v>
      </c>
    </row>
    <row r="9410" spans="2:5" x14ac:dyDescent="0.35">
      <c r="B9410" s="1" t="s">
        <v>14552</v>
      </c>
      <c r="C9410" s="8">
        <v>1</v>
      </c>
      <c r="D9410" s="2" t="s">
        <v>14553</v>
      </c>
      <c r="E9410" s="2" t="s">
        <v>16</v>
      </c>
    </row>
    <row r="9411" spans="2:5" x14ac:dyDescent="0.35">
      <c r="B9411" s="1" t="s">
        <v>14554</v>
      </c>
      <c r="C9411" s="8">
        <v>1</v>
      </c>
      <c r="D9411" s="2" t="s">
        <v>14555</v>
      </c>
      <c r="E9411" s="2" t="s">
        <v>4</v>
      </c>
    </row>
    <row r="9412" spans="2:5" x14ac:dyDescent="0.35">
      <c r="B9412" s="1" t="s">
        <v>14556</v>
      </c>
      <c r="C9412" s="8">
        <v>1</v>
      </c>
      <c r="D9412" s="2" t="s">
        <v>14557</v>
      </c>
      <c r="E9412" s="2" t="s">
        <v>4</v>
      </c>
    </row>
    <row r="9413" spans="2:5" x14ac:dyDescent="0.35">
      <c r="B9413" s="1" t="s">
        <v>14558</v>
      </c>
      <c r="C9413" s="8">
        <v>1</v>
      </c>
      <c r="D9413" s="2" t="s">
        <v>14559</v>
      </c>
      <c r="E9413" s="2" t="s">
        <v>16</v>
      </c>
    </row>
    <row r="9414" spans="2:5" x14ac:dyDescent="0.35">
      <c r="B9414" s="1" t="s">
        <v>14560</v>
      </c>
      <c r="C9414" s="8">
        <v>1</v>
      </c>
      <c r="D9414" s="2" t="s">
        <v>14561</v>
      </c>
      <c r="E9414" s="2" t="s">
        <v>4</v>
      </c>
    </row>
    <row r="9415" spans="2:5" x14ac:dyDescent="0.35">
      <c r="B9415" s="1" t="s">
        <v>14560</v>
      </c>
      <c r="C9415" s="8">
        <v>1</v>
      </c>
      <c r="D9415" s="2" t="s">
        <v>14561</v>
      </c>
      <c r="E9415" s="2" t="s">
        <v>9</v>
      </c>
    </row>
    <row r="9416" spans="2:5" x14ac:dyDescent="0.35">
      <c r="B9416" s="1" t="s">
        <v>14562</v>
      </c>
      <c r="C9416" s="8">
        <v>1</v>
      </c>
      <c r="D9416" s="2" t="s">
        <v>14563</v>
      </c>
      <c r="E9416" s="2" t="s">
        <v>4</v>
      </c>
    </row>
    <row r="9417" spans="2:5" x14ac:dyDescent="0.35">
      <c r="B9417" s="1" t="s">
        <v>14562</v>
      </c>
      <c r="C9417" s="8">
        <v>1</v>
      </c>
      <c r="D9417" s="2" t="s">
        <v>14563</v>
      </c>
      <c r="E9417" s="2" t="s">
        <v>9</v>
      </c>
    </row>
    <row r="9418" spans="2:5" x14ac:dyDescent="0.35">
      <c r="B9418" s="1" t="s">
        <v>14562</v>
      </c>
      <c r="C9418" s="8">
        <v>1</v>
      </c>
      <c r="D9418" s="2" t="s">
        <v>14563</v>
      </c>
      <c r="E9418" s="2" t="s">
        <v>16</v>
      </c>
    </row>
    <row r="9419" spans="2:5" x14ac:dyDescent="0.35">
      <c r="B9419" s="1" t="s">
        <v>14564</v>
      </c>
      <c r="C9419" s="8">
        <v>1</v>
      </c>
      <c r="D9419" s="2" t="s">
        <v>14565</v>
      </c>
      <c r="E9419" s="2" t="s">
        <v>9</v>
      </c>
    </row>
    <row r="9420" spans="2:5" x14ac:dyDescent="0.35">
      <c r="B9420" s="1" t="s">
        <v>14564</v>
      </c>
      <c r="C9420" s="8">
        <v>1</v>
      </c>
      <c r="D9420" s="2" t="s">
        <v>14565</v>
      </c>
      <c r="E9420" s="2" t="s">
        <v>4</v>
      </c>
    </row>
    <row r="9421" spans="2:5" x14ac:dyDescent="0.35">
      <c r="B9421" s="1" t="s">
        <v>14566</v>
      </c>
      <c r="C9421" s="8">
        <v>1</v>
      </c>
      <c r="D9421" s="2" t="s">
        <v>14567</v>
      </c>
      <c r="E9421" s="2" t="s">
        <v>4</v>
      </c>
    </row>
    <row r="9422" spans="2:5" x14ac:dyDescent="0.35">
      <c r="B9422" s="1" t="s">
        <v>14568</v>
      </c>
      <c r="C9422" s="8">
        <v>1</v>
      </c>
      <c r="D9422" s="2" t="s">
        <v>14569</v>
      </c>
      <c r="E9422" s="2" t="s">
        <v>4</v>
      </c>
    </row>
    <row r="9423" spans="2:5" x14ac:dyDescent="0.35">
      <c r="B9423" s="1" t="s">
        <v>14570</v>
      </c>
      <c r="C9423" s="8">
        <v>1</v>
      </c>
      <c r="D9423" s="2" t="s">
        <v>14571</v>
      </c>
      <c r="E9423" s="2" t="s">
        <v>4</v>
      </c>
    </row>
    <row r="9424" spans="2:5" x14ac:dyDescent="0.35">
      <c r="B9424" s="1" t="s">
        <v>14572</v>
      </c>
      <c r="C9424" s="8">
        <v>1</v>
      </c>
      <c r="D9424" s="2" t="s">
        <v>14573</v>
      </c>
      <c r="E9424" s="2" t="s">
        <v>4</v>
      </c>
    </row>
    <row r="9425" spans="2:5" x14ac:dyDescent="0.35">
      <c r="B9425" s="1" t="s">
        <v>14574</v>
      </c>
      <c r="C9425" s="8">
        <v>1</v>
      </c>
      <c r="D9425" s="2" t="s">
        <v>14575</v>
      </c>
      <c r="E9425" s="2" t="s">
        <v>9</v>
      </c>
    </row>
    <row r="9426" spans="2:5" x14ac:dyDescent="0.35">
      <c r="B9426" s="1" t="s">
        <v>14576</v>
      </c>
      <c r="C9426" s="8">
        <v>1</v>
      </c>
      <c r="D9426" s="2" t="s">
        <v>14577</v>
      </c>
      <c r="E9426" s="2" t="s">
        <v>9</v>
      </c>
    </row>
    <row r="9427" spans="2:5" x14ac:dyDescent="0.35">
      <c r="B9427" s="1" t="s">
        <v>14576</v>
      </c>
      <c r="C9427" s="8">
        <v>1</v>
      </c>
      <c r="D9427" s="2" t="s">
        <v>14577</v>
      </c>
      <c r="E9427" s="2" t="s">
        <v>16</v>
      </c>
    </row>
    <row r="9428" spans="2:5" x14ac:dyDescent="0.35">
      <c r="B9428" s="1" t="s">
        <v>14578</v>
      </c>
      <c r="C9428" s="8">
        <v>1</v>
      </c>
      <c r="D9428" s="2" t="s">
        <v>14579</v>
      </c>
      <c r="E9428" s="2" t="s">
        <v>4</v>
      </c>
    </row>
    <row r="9429" spans="2:5" x14ac:dyDescent="0.35">
      <c r="B9429" s="1" t="s">
        <v>14580</v>
      </c>
      <c r="C9429" s="8">
        <v>1</v>
      </c>
      <c r="D9429" s="2" t="s">
        <v>14581</v>
      </c>
      <c r="E9429" s="2" t="s">
        <v>4</v>
      </c>
    </row>
    <row r="9430" spans="2:5" x14ac:dyDescent="0.35">
      <c r="B9430" s="1" t="s">
        <v>14582</v>
      </c>
      <c r="C9430" s="8">
        <v>1</v>
      </c>
      <c r="D9430" s="2" t="s">
        <v>14583</v>
      </c>
      <c r="E9430" s="2" t="s">
        <v>4</v>
      </c>
    </row>
    <row r="9431" spans="2:5" x14ac:dyDescent="0.35">
      <c r="B9431" s="1" t="s">
        <v>14584</v>
      </c>
      <c r="C9431" s="8">
        <v>1</v>
      </c>
      <c r="D9431" s="2" t="s">
        <v>14585</v>
      </c>
      <c r="E9431" s="2" t="s">
        <v>4</v>
      </c>
    </row>
    <row r="9432" spans="2:5" x14ac:dyDescent="0.35">
      <c r="B9432" s="1" t="s">
        <v>14586</v>
      </c>
      <c r="C9432" s="8">
        <v>1</v>
      </c>
      <c r="D9432" s="2" t="s">
        <v>14587</v>
      </c>
      <c r="E9432" s="2" t="s">
        <v>9</v>
      </c>
    </row>
    <row r="9433" spans="2:5" x14ac:dyDescent="0.35">
      <c r="B9433" s="1" t="s">
        <v>14588</v>
      </c>
      <c r="C9433" s="8">
        <v>1</v>
      </c>
      <c r="D9433" s="2" t="s">
        <v>14589</v>
      </c>
      <c r="E9433" s="2" t="s">
        <v>16</v>
      </c>
    </row>
    <row r="9434" spans="2:5" x14ac:dyDescent="0.35">
      <c r="B9434" s="1" t="s">
        <v>14588</v>
      </c>
      <c r="C9434" s="8">
        <v>1</v>
      </c>
      <c r="D9434" s="2" t="s">
        <v>14589</v>
      </c>
      <c r="E9434" s="2" t="s">
        <v>9</v>
      </c>
    </row>
    <row r="9435" spans="2:5" x14ac:dyDescent="0.35">
      <c r="B9435" s="1" t="s">
        <v>14590</v>
      </c>
      <c r="C9435" s="8">
        <v>1</v>
      </c>
      <c r="D9435" s="2" t="s">
        <v>14591</v>
      </c>
      <c r="E9435" s="2" t="s">
        <v>4</v>
      </c>
    </row>
    <row r="9436" spans="2:5" x14ac:dyDescent="0.35">
      <c r="B9436" s="1" t="s">
        <v>14592</v>
      </c>
      <c r="C9436" s="8">
        <v>1</v>
      </c>
      <c r="D9436" s="2" t="s">
        <v>14593</v>
      </c>
      <c r="E9436" s="2" t="s">
        <v>4</v>
      </c>
    </row>
    <row r="9437" spans="2:5" x14ac:dyDescent="0.35">
      <c r="B9437" s="1" t="s">
        <v>14594</v>
      </c>
      <c r="C9437" s="8">
        <v>1</v>
      </c>
      <c r="D9437" s="2" t="s">
        <v>14595</v>
      </c>
      <c r="E9437" s="2" t="s">
        <v>4</v>
      </c>
    </row>
    <row r="9438" spans="2:5" x14ac:dyDescent="0.35">
      <c r="B9438" s="1" t="s">
        <v>14594</v>
      </c>
      <c r="C9438" s="8">
        <v>1</v>
      </c>
      <c r="D9438" s="2" t="s">
        <v>14595</v>
      </c>
      <c r="E9438" s="2" t="s">
        <v>16</v>
      </c>
    </row>
    <row r="9439" spans="2:5" x14ac:dyDescent="0.35">
      <c r="B9439" s="1" t="s">
        <v>14594</v>
      </c>
      <c r="C9439" s="8">
        <v>1</v>
      </c>
      <c r="D9439" s="2" t="s">
        <v>14595</v>
      </c>
      <c r="E9439" s="2" t="s">
        <v>9</v>
      </c>
    </row>
    <row r="9440" spans="2:5" x14ac:dyDescent="0.35">
      <c r="B9440" s="1" t="s">
        <v>14596</v>
      </c>
      <c r="C9440" s="8">
        <v>1</v>
      </c>
      <c r="D9440" s="2" t="s">
        <v>14597</v>
      </c>
      <c r="E9440" s="2" t="s">
        <v>4</v>
      </c>
    </row>
    <row r="9441" spans="2:5" x14ac:dyDescent="0.35">
      <c r="B9441" s="1" t="s">
        <v>14598</v>
      </c>
      <c r="C9441" s="8">
        <v>1</v>
      </c>
      <c r="D9441" s="2" t="s">
        <v>14599</v>
      </c>
      <c r="E9441" s="2" t="s">
        <v>4</v>
      </c>
    </row>
    <row r="9442" spans="2:5" x14ac:dyDescent="0.35">
      <c r="B9442" s="1" t="s">
        <v>14598</v>
      </c>
      <c r="C9442" s="8">
        <v>1</v>
      </c>
      <c r="D9442" s="2" t="s">
        <v>14599</v>
      </c>
      <c r="E9442" s="2" t="s">
        <v>9</v>
      </c>
    </row>
    <row r="9443" spans="2:5" x14ac:dyDescent="0.35">
      <c r="B9443" s="1" t="s">
        <v>14598</v>
      </c>
      <c r="C9443" s="8">
        <v>1</v>
      </c>
      <c r="D9443" s="2" t="s">
        <v>14599</v>
      </c>
      <c r="E9443" s="2" t="s">
        <v>16</v>
      </c>
    </row>
    <row r="9444" spans="2:5" x14ac:dyDescent="0.35">
      <c r="B9444" s="1" t="s">
        <v>14600</v>
      </c>
      <c r="C9444" s="8">
        <v>1</v>
      </c>
      <c r="D9444" s="2" t="s">
        <v>14601</v>
      </c>
      <c r="E9444" s="2" t="s">
        <v>9</v>
      </c>
    </row>
    <row r="9445" spans="2:5" x14ac:dyDescent="0.35">
      <c r="B9445" s="1" t="s">
        <v>14602</v>
      </c>
      <c r="C9445" s="8">
        <v>1</v>
      </c>
      <c r="D9445" s="2" t="s">
        <v>14603</v>
      </c>
      <c r="E9445" s="2" t="s">
        <v>4</v>
      </c>
    </row>
    <row r="9446" spans="2:5" x14ac:dyDescent="0.35">
      <c r="B9446" s="1" t="s">
        <v>14604</v>
      </c>
      <c r="C9446" s="8">
        <v>1</v>
      </c>
      <c r="D9446" s="2" t="s">
        <v>14605</v>
      </c>
      <c r="E9446" s="2" t="s">
        <v>63</v>
      </c>
    </row>
    <row r="9447" spans="2:5" x14ac:dyDescent="0.35">
      <c r="B9447" s="1" t="s">
        <v>14604</v>
      </c>
      <c r="C9447" s="8">
        <v>1</v>
      </c>
      <c r="D9447" s="2" t="s">
        <v>14605</v>
      </c>
      <c r="E9447" s="2" t="s">
        <v>4</v>
      </c>
    </row>
    <row r="9448" spans="2:5" x14ac:dyDescent="0.35">
      <c r="B9448" s="1" t="s">
        <v>14606</v>
      </c>
      <c r="C9448" s="8">
        <v>1</v>
      </c>
      <c r="D9448" s="2" t="s">
        <v>14607</v>
      </c>
      <c r="E9448" s="2" t="s">
        <v>4</v>
      </c>
    </row>
    <row r="9449" spans="2:5" x14ac:dyDescent="0.35">
      <c r="B9449" s="1" t="s">
        <v>14608</v>
      </c>
      <c r="C9449" s="8">
        <v>1</v>
      </c>
      <c r="D9449" s="2" t="s">
        <v>14609</v>
      </c>
      <c r="E9449" s="2" t="s">
        <v>9</v>
      </c>
    </row>
    <row r="9450" spans="2:5" x14ac:dyDescent="0.35">
      <c r="B9450" s="1" t="s">
        <v>14610</v>
      </c>
      <c r="C9450" s="8">
        <v>1</v>
      </c>
      <c r="D9450" s="2" t="s">
        <v>14611</v>
      </c>
      <c r="E9450" s="2" t="s">
        <v>9</v>
      </c>
    </row>
    <row r="9451" spans="2:5" x14ac:dyDescent="0.35">
      <c r="B9451" s="1" t="s">
        <v>14610</v>
      </c>
      <c r="C9451" s="8">
        <v>1</v>
      </c>
      <c r="D9451" s="2" t="s">
        <v>14611</v>
      </c>
      <c r="E9451" s="2" t="s">
        <v>16</v>
      </c>
    </row>
    <row r="9452" spans="2:5" x14ac:dyDescent="0.35">
      <c r="B9452" s="1" t="s">
        <v>14610</v>
      </c>
      <c r="C9452" s="8">
        <v>1</v>
      </c>
      <c r="D9452" s="2" t="s">
        <v>14611</v>
      </c>
      <c r="E9452" s="2" t="s">
        <v>4</v>
      </c>
    </row>
    <row r="9453" spans="2:5" x14ac:dyDescent="0.35">
      <c r="B9453" s="1" t="s">
        <v>14612</v>
      </c>
      <c r="C9453" s="8">
        <v>1</v>
      </c>
      <c r="D9453" s="2" t="s">
        <v>14613</v>
      </c>
      <c r="E9453" s="2" t="s">
        <v>4</v>
      </c>
    </row>
    <row r="9454" spans="2:5" x14ac:dyDescent="0.35">
      <c r="B9454" s="1" t="s">
        <v>14614</v>
      </c>
      <c r="C9454" s="8">
        <v>1</v>
      </c>
      <c r="D9454" s="2" t="s">
        <v>14615</v>
      </c>
      <c r="E9454" s="2" t="s">
        <v>16</v>
      </c>
    </row>
    <row r="9455" spans="2:5" x14ac:dyDescent="0.35">
      <c r="B9455" s="1" t="s">
        <v>14616</v>
      </c>
      <c r="C9455" s="8">
        <v>1</v>
      </c>
      <c r="D9455" s="2" t="s">
        <v>14617</v>
      </c>
      <c r="E9455" s="2" t="s">
        <v>4</v>
      </c>
    </row>
    <row r="9456" spans="2:5" x14ac:dyDescent="0.35">
      <c r="B9456" s="1" t="s">
        <v>14618</v>
      </c>
      <c r="C9456" s="8">
        <v>1</v>
      </c>
      <c r="D9456" s="2" t="s">
        <v>14619</v>
      </c>
      <c r="E9456" s="2" t="s">
        <v>4</v>
      </c>
    </row>
    <row r="9457" spans="2:5" x14ac:dyDescent="0.35">
      <c r="B9457" s="1" t="s">
        <v>14620</v>
      </c>
      <c r="C9457" s="8">
        <v>1</v>
      </c>
      <c r="D9457" s="2" t="s">
        <v>14621</v>
      </c>
      <c r="E9457" s="2" t="s">
        <v>4</v>
      </c>
    </row>
    <row r="9458" spans="2:5" x14ac:dyDescent="0.35">
      <c r="B9458" s="1" t="s">
        <v>14622</v>
      </c>
      <c r="C9458" s="8">
        <v>1</v>
      </c>
      <c r="D9458" s="2" t="s">
        <v>14623</v>
      </c>
      <c r="E9458" s="2" t="s">
        <v>4</v>
      </c>
    </row>
    <row r="9459" spans="2:5" x14ac:dyDescent="0.35">
      <c r="B9459" s="1" t="s">
        <v>14624</v>
      </c>
      <c r="C9459" s="8">
        <v>1</v>
      </c>
      <c r="D9459" s="2" t="s">
        <v>14625</v>
      </c>
      <c r="E9459" s="2" t="s">
        <v>4</v>
      </c>
    </row>
    <row r="9460" spans="2:5" x14ac:dyDescent="0.35">
      <c r="B9460" s="1" t="s">
        <v>14626</v>
      </c>
      <c r="C9460" s="8">
        <v>1</v>
      </c>
      <c r="D9460" s="2" t="s">
        <v>14627</v>
      </c>
      <c r="E9460" s="2" t="s">
        <v>4</v>
      </c>
    </row>
    <row r="9461" spans="2:5" x14ac:dyDescent="0.35">
      <c r="B9461" s="1" t="s">
        <v>14628</v>
      </c>
      <c r="C9461" s="8">
        <v>1</v>
      </c>
      <c r="D9461" s="2" t="s">
        <v>14629</v>
      </c>
      <c r="E9461" s="2" t="s">
        <v>4</v>
      </c>
    </row>
    <row r="9462" spans="2:5" x14ac:dyDescent="0.35">
      <c r="B9462" s="1" t="s">
        <v>14630</v>
      </c>
      <c r="C9462" s="8">
        <v>1</v>
      </c>
      <c r="D9462" s="2" t="s">
        <v>14631</v>
      </c>
      <c r="E9462" s="2" t="s">
        <v>4</v>
      </c>
    </row>
    <row r="9463" spans="2:5" x14ac:dyDescent="0.35">
      <c r="B9463" s="1" t="s">
        <v>14632</v>
      </c>
      <c r="C9463" s="8">
        <v>1</v>
      </c>
      <c r="D9463" s="2" t="s">
        <v>14633</v>
      </c>
      <c r="E9463" s="2" t="s">
        <v>4</v>
      </c>
    </row>
    <row r="9464" spans="2:5" x14ac:dyDescent="0.35">
      <c r="B9464" s="1" t="s">
        <v>14634</v>
      </c>
      <c r="C9464" s="8">
        <v>1</v>
      </c>
      <c r="D9464" s="2" t="s">
        <v>14635</v>
      </c>
      <c r="E9464" s="2" t="s">
        <v>4</v>
      </c>
    </row>
    <row r="9465" spans="2:5" x14ac:dyDescent="0.35">
      <c r="B9465" s="1" t="s">
        <v>14636</v>
      </c>
      <c r="C9465" s="8">
        <v>1</v>
      </c>
      <c r="D9465" s="2" t="s">
        <v>14637</v>
      </c>
      <c r="E9465" s="2" t="s">
        <v>4</v>
      </c>
    </row>
    <row r="9466" spans="2:5" x14ac:dyDescent="0.35">
      <c r="B9466" s="1" t="s">
        <v>14638</v>
      </c>
      <c r="C9466" s="8">
        <v>1</v>
      </c>
      <c r="D9466" s="2" t="s">
        <v>14639</v>
      </c>
      <c r="E9466" s="2" t="s">
        <v>4</v>
      </c>
    </row>
    <row r="9467" spans="2:5" x14ac:dyDescent="0.35">
      <c r="B9467" s="1" t="s">
        <v>14640</v>
      </c>
      <c r="C9467" s="8">
        <v>1</v>
      </c>
      <c r="D9467" s="2" t="s">
        <v>14641</v>
      </c>
      <c r="E9467" s="2" t="s">
        <v>4</v>
      </c>
    </row>
    <row r="9468" spans="2:5" x14ac:dyDescent="0.35">
      <c r="B9468" s="1" t="s">
        <v>14642</v>
      </c>
      <c r="C9468" s="8">
        <v>1</v>
      </c>
      <c r="D9468" s="2" t="s">
        <v>14643</v>
      </c>
      <c r="E9468" s="2" t="s">
        <v>16</v>
      </c>
    </row>
    <row r="9469" spans="2:5" x14ac:dyDescent="0.35">
      <c r="B9469" s="1" t="s">
        <v>14644</v>
      </c>
      <c r="C9469" s="8">
        <v>1</v>
      </c>
      <c r="D9469" s="2" t="s">
        <v>14645</v>
      </c>
      <c r="E9469" s="2" t="s">
        <v>4</v>
      </c>
    </row>
    <row r="9470" spans="2:5" x14ac:dyDescent="0.35">
      <c r="B9470" s="1" t="s">
        <v>14646</v>
      </c>
      <c r="C9470" s="8">
        <v>1</v>
      </c>
      <c r="D9470" s="2" t="s">
        <v>14647</v>
      </c>
      <c r="E9470" s="2" t="s">
        <v>4</v>
      </c>
    </row>
    <row r="9471" spans="2:5" x14ac:dyDescent="0.35">
      <c r="B9471" s="1" t="s">
        <v>14646</v>
      </c>
      <c r="C9471" s="8">
        <v>1</v>
      </c>
      <c r="D9471" s="2" t="s">
        <v>14647</v>
      </c>
      <c r="E9471" s="2" t="s">
        <v>9</v>
      </c>
    </row>
    <row r="9472" spans="2:5" x14ac:dyDescent="0.35">
      <c r="B9472" s="1" t="s">
        <v>14648</v>
      </c>
      <c r="C9472" s="8">
        <v>1</v>
      </c>
      <c r="D9472" s="2" t="s">
        <v>14649</v>
      </c>
      <c r="E9472" s="2" t="s">
        <v>4</v>
      </c>
    </row>
    <row r="9473" spans="2:5" x14ac:dyDescent="0.35">
      <c r="B9473" s="1" t="s">
        <v>14650</v>
      </c>
      <c r="C9473" s="8">
        <v>1</v>
      </c>
      <c r="D9473" s="2" t="s">
        <v>14651</v>
      </c>
      <c r="E9473" s="2" t="s">
        <v>4</v>
      </c>
    </row>
    <row r="9474" spans="2:5" x14ac:dyDescent="0.35">
      <c r="B9474" s="1" t="s">
        <v>14652</v>
      </c>
      <c r="C9474" s="8">
        <v>1</v>
      </c>
      <c r="D9474" s="2" t="s">
        <v>14653</v>
      </c>
      <c r="E9474" s="2" t="s">
        <v>4</v>
      </c>
    </row>
    <row r="9475" spans="2:5" x14ac:dyDescent="0.35">
      <c r="B9475" s="1" t="s">
        <v>14654</v>
      </c>
      <c r="C9475" s="8">
        <v>1</v>
      </c>
      <c r="D9475" s="2" t="s">
        <v>14655</v>
      </c>
      <c r="E9475" s="2" t="s">
        <v>9</v>
      </c>
    </row>
    <row r="9476" spans="2:5" x14ac:dyDescent="0.35">
      <c r="B9476" s="1" t="s">
        <v>14654</v>
      </c>
      <c r="C9476" s="8">
        <v>1</v>
      </c>
      <c r="D9476" s="2" t="s">
        <v>14655</v>
      </c>
      <c r="E9476" s="2" t="s">
        <v>16</v>
      </c>
    </row>
    <row r="9477" spans="2:5" x14ac:dyDescent="0.35">
      <c r="B9477" s="1" t="s">
        <v>14654</v>
      </c>
      <c r="C9477" s="8">
        <v>1</v>
      </c>
      <c r="D9477" s="2" t="s">
        <v>14655</v>
      </c>
      <c r="E9477" s="2" t="s">
        <v>4</v>
      </c>
    </row>
    <row r="9478" spans="2:5" x14ac:dyDescent="0.35">
      <c r="B9478" s="1" t="s">
        <v>14656</v>
      </c>
      <c r="C9478" s="8">
        <v>1</v>
      </c>
      <c r="D9478" s="2" t="s">
        <v>14657</v>
      </c>
      <c r="E9478" s="2" t="s">
        <v>16</v>
      </c>
    </row>
    <row r="9479" spans="2:5" x14ac:dyDescent="0.35">
      <c r="B9479" s="1" t="s">
        <v>14658</v>
      </c>
      <c r="C9479" s="8">
        <v>1</v>
      </c>
      <c r="D9479" s="2" t="s">
        <v>14659</v>
      </c>
      <c r="E9479" s="2" t="s">
        <v>4</v>
      </c>
    </row>
    <row r="9480" spans="2:5" x14ac:dyDescent="0.35">
      <c r="B9480" s="1" t="s">
        <v>14660</v>
      </c>
      <c r="C9480" s="8">
        <v>1</v>
      </c>
      <c r="D9480" s="2" t="s">
        <v>14661</v>
      </c>
      <c r="E9480" s="2" t="s">
        <v>4</v>
      </c>
    </row>
    <row r="9481" spans="2:5" x14ac:dyDescent="0.35">
      <c r="B9481" s="1" t="s">
        <v>14662</v>
      </c>
      <c r="C9481" s="8">
        <v>1</v>
      </c>
      <c r="D9481" s="2" t="s">
        <v>14663</v>
      </c>
      <c r="E9481" s="2" t="s">
        <v>9</v>
      </c>
    </row>
    <row r="9482" spans="2:5" x14ac:dyDescent="0.35">
      <c r="B9482" s="1" t="s">
        <v>14664</v>
      </c>
      <c r="C9482" s="8">
        <v>1</v>
      </c>
      <c r="D9482" s="2" t="s">
        <v>14665</v>
      </c>
      <c r="E9482" s="2" t="s">
        <v>16</v>
      </c>
    </row>
    <row r="9483" spans="2:5" x14ac:dyDescent="0.35">
      <c r="B9483" s="1" t="s">
        <v>14664</v>
      </c>
      <c r="C9483" s="8">
        <v>1</v>
      </c>
      <c r="D9483" s="2" t="s">
        <v>14665</v>
      </c>
      <c r="E9483" s="2" t="s">
        <v>9</v>
      </c>
    </row>
    <row r="9484" spans="2:5" x14ac:dyDescent="0.35">
      <c r="B9484" s="1" t="s">
        <v>14666</v>
      </c>
      <c r="C9484" s="8">
        <v>1</v>
      </c>
      <c r="D9484" s="2" t="s">
        <v>14667</v>
      </c>
      <c r="E9484" s="2" t="s">
        <v>4</v>
      </c>
    </row>
    <row r="9485" spans="2:5" x14ac:dyDescent="0.35">
      <c r="B9485" s="1" t="s">
        <v>14666</v>
      </c>
      <c r="C9485" s="8">
        <v>1</v>
      </c>
      <c r="D9485" s="2" t="s">
        <v>14667</v>
      </c>
      <c r="E9485" s="2" t="s">
        <v>9</v>
      </c>
    </row>
    <row r="9486" spans="2:5" x14ac:dyDescent="0.35">
      <c r="B9486" s="1" t="s">
        <v>14668</v>
      </c>
      <c r="C9486" s="8">
        <v>1</v>
      </c>
      <c r="D9486" s="2" t="s">
        <v>14669</v>
      </c>
      <c r="E9486" s="2" t="s">
        <v>4</v>
      </c>
    </row>
    <row r="9487" spans="2:5" x14ac:dyDescent="0.35">
      <c r="B9487" s="1" t="s">
        <v>14668</v>
      </c>
      <c r="C9487" s="8">
        <v>1</v>
      </c>
      <c r="D9487" s="2" t="s">
        <v>14669</v>
      </c>
      <c r="E9487" s="2" t="s">
        <v>9</v>
      </c>
    </row>
    <row r="9488" spans="2:5" x14ac:dyDescent="0.35">
      <c r="B9488" s="1" t="s">
        <v>14670</v>
      </c>
      <c r="C9488" s="8">
        <v>1</v>
      </c>
      <c r="D9488" s="2" t="s">
        <v>14671</v>
      </c>
      <c r="E9488" s="2" t="s">
        <v>4</v>
      </c>
    </row>
    <row r="9489" spans="2:5" x14ac:dyDescent="0.35">
      <c r="B9489" s="1" t="s">
        <v>14670</v>
      </c>
      <c r="C9489" s="8">
        <v>1</v>
      </c>
      <c r="D9489" s="2" t="s">
        <v>14671</v>
      </c>
      <c r="E9489" s="2" t="s">
        <v>16</v>
      </c>
    </row>
    <row r="9490" spans="2:5" x14ac:dyDescent="0.35">
      <c r="B9490" s="1" t="s">
        <v>14670</v>
      </c>
      <c r="C9490" s="8">
        <v>1</v>
      </c>
      <c r="D9490" s="2" t="s">
        <v>14671</v>
      </c>
      <c r="E9490" s="2" t="s">
        <v>9</v>
      </c>
    </row>
    <row r="9491" spans="2:5" x14ac:dyDescent="0.35">
      <c r="B9491" s="1" t="s">
        <v>14672</v>
      </c>
      <c r="C9491" s="8">
        <v>1</v>
      </c>
      <c r="D9491" s="2" t="s">
        <v>14673</v>
      </c>
      <c r="E9491" s="2" t="s">
        <v>4</v>
      </c>
    </row>
    <row r="9492" spans="2:5" x14ac:dyDescent="0.35">
      <c r="B9492" s="1" t="s">
        <v>14674</v>
      </c>
      <c r="C9492" s="8">
        <v>1</v>
      </c>
      <c r="D9492" s="2" t="s">
        <v>14675</v>
      </c>
      <c r="E9492" s="2" t="s">
        <v>4</v>
      </c>
    </row>
    <row r="9493" spans="2:5" x14ac:dyDescent="0.35">
      <c r="B9493" s="1" t="s">
        <v>14676</v>
      </c>
      <c r="C9493" s="8">
        <v>1</v>
      </c>
      <c r="D9493" s="2" t="s">
        <v>14677</v>
      </c>
      <c r="E9493" s="2" t="s">
        <v>4</v>
      </c>
    </row>
    <row r="9494" spans="2:5" x14ac:dyDescent="0.35">
      <c r="B9494" s="1" t="s">
        <v>14678</v>
      </c>
      <c r="C9494" s="8">
        <v>1</v>
      </c>
      <c r="D9494" s="2" t="s">
        <v>14679</v>
      </c>
      <c r="E9494" s="2" t="s">
        <v>4</v>
      </c>
    </row>
    <row r="9495" spans="2:5" x14ac:dyDescent="0.35">
      <c r="B9495" s="1" t="s">
        <v>14680</v>
      </c>
      <c r="C9495" s="8">
        <v>1</v>
      </c>
      <c r="D9495" s="2" t="s">
        <v>14681</v>
      </c>
      <c r="E9495" s="2" t="s">
        <v>4</v>
      </c>
    </row>
    <row r="9496" spans="2:5" x14ac:dyDescent="0.35">
      <c r="B9496" s="1" t="s">
        <v>14682</v>
      </c>
      <c r="C9496" s="8">
        <v>1</v>
      </c>
      <c r="D9496" s="2" t="s">
        <v>14683</v>
      </c>
      <c r="E9496" s="2" t="s">
        <v>4</v>
      </c>
    </row>
    <row r="9497" spans="2:5" x14ac:dyDescent="0.35">
      <c r="B9497" s="1" t="s">
        <v>14682</v>
      </c>
      <c r="C9497" s="8">
        <v>1</v>
      </c>
      <c r="D9497" s="2" t="s">
        <v>14683</v>
      </c>
      <c r="E9497" s="2" t="s">
        <v>9</v>
      </c>
    </row>
    <row r="9498" spans="2:5" x14ac:dyDescent="0.35">
      <c r="B9498" s="1" t="s">
        <v>14682</v>
      </c>
      <c r="C9498" s="8">
        <v>1</v>
      </c>
      <c r="D9498" s="2" t="s">
        <v>14683</v>
      </c>
      <c r="E9498" s="2" t="s">
        <v>16</v>
      </c>
    </row>
    <row r="9499" spans="2:5" x14ac:dyDescent="0.35">
      <c r="B9499" s="1" t="s">
        <v>14684</v>
      </c>
      <c r="C9499" s="8">
        <v>1</v>
      </c>
      <c r="D9499" s="2" t="s">
        <v>14685</v>
      </c>
      <c r="E9499" s="2" t="s">
        <v>4</v>
      </c>
    </row>
    <row r="9500" spans="2:5" x14ac:dyDescent="0.35">
      <c r="B9500" s="1" t="s">
        <v>14686</v>
      </c>
      <c r="C9500" s="8">
        <v>1</v>
      </c>
      <c r="D9500" s="2" t="s">
        <v>14687</v>
      </c>
      <c r="E9500" s="2" t="s">
        <v>9</v>
      </c>
    </row>
    <row r="9501" spans="2:5" x14ac:dyDescent="0.35">
      <c r="B9501" s="1" t="s">
        <v>14688</v>
      </c>
      <c r="C9501" s="8">
        <v>1</v>
      </c>
      <c r="D9501" s="2" t="s">
        <v>14689</v>
      </c>
      <c r="E9501" s="2" t="s">
        <v>4</v>
      </c>
    </row>
    <row r="9502" spans="2:5" x14ac:dyDescent="0.35">
      <c r="B9502" s="1" t="s">
        <v>14690</v>
      </c>
      <c r="C9502" s="8">
        <v>1</v>
      </c>
      <c r="D9502" s="2" t="s">
        <v>14691</v>
      </c>
      <c r="E9502" s="2" t="s">
        <v>4</v>
      </c>
    </row>
    <row r="9503" spans="2:5" x14ac:dyDescent="0.35">
      <c r="B9503" s="1" t="s">
        <v>14692</v>
      </c>
      <c r="C9503" s="8">
        <v>1</v>
      </c>
      <c r="D9503" s="2" t="s">
        <v>14693</v>
      </c>
      <c r="E9503" s="2" t="s">
        <v>4</v>
      </c>
    </row>
    <row r="9504" spans="2:5" x14ac:dyDescent="0.35">
      <c r="B9504" s="1" t="s">
        <v>14694</v>
      </c>
      <c r="C9504" s="8">
        <v>1</v>
      </c>
      <c r="D9504" s="2" t="s">
        <v>14695</v>
      </c>
      <c r="E9504" s="2" t="s">
        <v>4</v>
      </c>
    </row>
    <row r="9505" spans="2:5" x14ac:dyDescent="0.35">
      <c r="B9505" s="1" t="s">
        <v>14696</v>
      </c>
      <c r="C9505" s="8">
        <v>1</v>
      </c>
      <c r="D9505" s="2" t="s">
        <v>14697</v>
      </c>
      <c r="E9505" s="2" t="s">
        <v>4</v>
      </c>
    </row>
    <row r="9506" spans="2:5" x14ac:dyDescent="0.35">
      <c r="B9506" s="1" t="s">
        <v>14698</v>
      </c>
      <c r="C9506" s="8">
        <v>1</v>
      </c>
      <c r="D9506" s="2" t="s">
        <v>14699</v>
      </c>
      <c r="E9506" s="2" t="s">
        <v>4</v>
      </c>
    </row>
    <row r="9507" spans="2:5" x14ac:dyDescent="0.35">
      <c r="B9507" s="1" t="s">
        <v>14700</v>
      </c>
      <c r="C9507" s="8">
        <v>1</v>
      </c>
      <c r="D9507" s="2" t="s">
        <v>14701</v>
      </c>
      <c r="E9507" s="2" t="s">
        <v>4</v>
      </c>
    </row>
    <row r="9508" spans="2:5" x14ac:dyDescent="0.35">
      <c r="B9508" s="1" t="s">
        <v>14702</v>
      </c>
      <c r="C9508" s="8">
        <v>1</v>
      </c>
      <c r="D9508" s="2" t="s">
        <v>14703</v>
      </c>
      <c r="E9508" s="2" t="s">
        <v>4</v>
      </c>
    </row>
    <row r="9509" spans="2:5" x14ac:dyDescent="0.35">
      <c r="B9509" s="1" t="s">
        <v>14704</v>
      </c>
      <c r="C9509" s="8">
        <v>1</v>
      </c>
      <c r="D9509" s="2" t="s">
        <v>14705</v>
      </c>
      <c r="E9509" s="2" t="s">
        <v>4</v>
      </c>
    </row>
    <row r="9510" spans="2:5" x14ac:dyDescent="0.35">
      <c r="B9510" s="1" t="s">
        <v>14706</v>
      </c>
      <c r="C9510" s="8">
        <v>1</v>
      </c>
      <c r="D9510" s="2" t="s">
        <v>14707</v>
      </c>
      <c r="E9510" s="2" t="s">
        <v>4</v>
      </c>
    </row>
    <row r="9511" spans="2:5" x14ac:dyDescent="0.35">
      <c r="B9511" s="1" t="s">
        <v>14708</v>
      </c>
      <c r="C9511" s="8">
        <v>1</v>
      </c>
      <c r="D9511" s="2" t="s">
        <v>14709</v>
      </c>
      <c r="E9511" s="2" t="s">
        <v>9</v>
      </c>
    </row>
    <row r="9512" spans="2:5" x14ac:dyDescent="0.35">
      <c r="B9512" s="1" t="s">
        <v>14710</v>
      </c>
      <c r="C9512" s="8">
        <v>1</v>
      </c>
      <c r="D9512" s="2" t="s">
        <v>14711</v>
      </c>
      <c r="E9512" s="2" t="s">
        <v>4</v>
      </c>
    </row>
    <row r="9513" spans="2:5" x14ac:dyDescent="0.35">
      <c r="B9513" s="1" t="s">
        <v>14712</v>
      </c>
      <c r="C9513" s="8">
        <v>1</v>
      </c>
      <c r="D9513" s="2" t="s">
        <v>14713</v>
      </c>
      <c r="E9513" s="2" t="s">
        <v>4</v>
      </c>
    </row>
    <row r="9514" spans="2:5" x14ac:dyDescent="0.35">
      <c r="B9514" s="1" t="s">
        <v>14714</v>
      </c>
      <c r="C9514" s="8">
        <v>1</v>
      </c>
      <c r="D9514" s="2" t="s">
        <v>14715</v>
      </c>
      <c r="E9514" s="2" t="s">
        <v>4</v>
      </c>
    </row>
    <row r="9515" spans="2:5" x14ac:dyDescent="0.35">
      <c r="B9515" s="1" t="s">
        <v>14716</v>
      </c>
      <c r="C9515" s="8">
        <v>1</v>
      </c>
      <c r="D9515" s="2" t="s">
        <v>14717</v>
      </c>
      <c r="E9515" s="2" t="s">
        <v>4</v>
      </c>
    </row>
    <row r="9516" spans="2:5" x14ac:dyDescent="0.35">
      <c r="B9516" s="1" t="s">
        <v>14718</v>
      </c>
      <c r="C9516" s="8">
        <v>1</v>
      </c>
      <c r="D9516" s="2" t="s">
        <v>14719</v>
      </c>
      <c r="E9516" s="2" t="s">
        <v>4</v>
      </c>
    </row>
    <row r="9517" spans="2:5" x14ac:dyDescent="0.35">
      <c r="B9517" s="1" t="s">
        <v>14720</v>
      </c>
      <c r="C9517" s="8">
        <v>1</v>
      </c>
      <c r="D9517" s="2" t="s">
        <v>14721</v>
      </c>
      <c r="E9517" s="2" t="s">
        <v>4</v>
      </c>
    </row>
    <row r="9518" spans="2:5" x14ac:dyDescent="0.35">
      <c r="B9518" s="1" t="s">
        <v>14722</v>
      </c>
      <c r="C9518" s="8">
        <v>1</v>
      </c>
      <c r="D9518" s="2" t="s">
        <v>14723</v>
      </c>
      <c r="E9518" s="2" t="s">
        <v>4</v>
      </c>
    </row>
    <row r="9519" spans="2:5" x14ac:dyDescent="0.35">
      <c r="B9519" s="1" t="s">
        <v>14724</v>
      </c>
      <c r="C9519" s="8">
        <v>1</v>
      </c>
      <c r="D9519" s="2" t="s">
        <v>14725</v>
      </c>
      <c r="E9519" s="2" t="s">
        <v>4</v>
      </c>
    </row>
    <row r="9520" spans="2:5" x14ac:dyDescent="0.35">
      <c r="B9520" s="1" t="s">
        <v>14726</v>
      </c>
      <c r="C9520" s="8">
        <v>1</v>
      </c>
      <c r="D9520" s="2" t="s">
        <v>14727</v>
      </c>
      <c r="E9520" s="2" t="s">
        <v>9</v>
      </c>
    </row>
    <row r="9521" spans="2:5" x14ac:dyDescent="0.35">
      <c r="B9521" s="1" t="s">
        <v>14726</v>
      </c>
      <c r="C9521" s="8">
        <v>1</v>
      </c>
      <c r="D9521" s="2" t="s">
        <v>14727</v>
      </c>
      <c r="E9521" s="2" t="s">
        <v>16</v>
      </c>
    </row>
    <row r="9522" spans="2:5" x14ac:dyDescent="0.35">
      <c r="B9522" s="1" t="s">
        <v>14728</v>
      </c>
      <c r="C9522" s="8">
        <v>1</v>
      </c>
      <c r="D9522" s="2" t="s">
        <v>14729</v>
      </c>
      <c r="E9522" s="2" t="s">
        <v>4</v>
      </c>
    </row>
    <row r="9523" spans="2:5" x14ac:dyDescent="0.35">
      <c r="B9523" s="1" t="s">
        <v>14730</v>
      </c>
      <c r="C9523" s="8">
        <v>1</v>
      </c>
      <c r="D9523" s="2" t="s">
        <v>14731</v>
      </c>
      <c r="E9523" s="2" t="s">
        <v>4</v>
      </c>
    </row>
    <row r="9524" spans="2:5" x14ac:dyDescent="0.35">
      <c r="B9524" s="1" t="s">
        <v>14732</v>
      </c>
      <c r="C9524" s="8">
        <v>1</v>
      </c>
      <c r="D9524" s="2" t="s">
        <v>14733</v>
      </c>
      <c r="E9524" s="2" t="s">
        <v>4</v>
      </c>
    </row>
    <row r="9525" spans="2:5" x14ac:dyDescent="0.35">
      <c r="B9525" s="1" t="s">
        <v>14732</v>
      </c>
      <c r="C9525" s="8">
        <v>1</v>
      </c>
      <c r="D9525" s="2" t="s">
        <v>14733</v>
      </c>
      <c r="E9525" s="2" t="s">
        <v>9</v>
      </c>
    </row>
    <row r="9526" spans="2:5" x14ac:dyDescent="0.35">
      <c r="B9526" s="1" t="s">
        <v>14732</v>
      </c>
      <c r="C9526" s="8">
        <v>1</v>
      </c>
      <c r="D9526" s="2" t="s">
        <v>14733</v>
      </c>
      <c r="E9526" s="2" t="s">
        <v>16</v>
      </c>
    </row>
    <row r="9527" spans="2:5" x14ac:dyDescent="0.35">
      <c r="B9527" s="1" t="s">
        <v>14734</v>
      </c>
      <c r="C9527" s="8">
        <v>1</v>
      </c>
      <c r="D9527" s="2" t="s">
        <v>14735</v>
      </c>
      <c r="E9527" s="2" t="s">
        <v>4</v>
      </c>
    </row>
    <row r="9528" spans="2:5" x14ac:dyDescent="0.35">
      <c r="B9528" s="1" t="s">
        <v>14736</v>
      </c>
      <c r="C9528" s="8">
        <v>1</v>
      </c>
      <c r="D9528" s="2" t="s">
        <v>14737</v>
      </c>
      <c r="E9528" s="2" t="s">
        <v>4</v>
      </c>
    </row>
    <row r="9529" spans="2:5" x14ac:dyDescent="0.35">
      <c r="B9529" s="1" t="s">
        <v>14736</v>
      </c>
      <c r="C9529" s="8">
        <v>1</v>
      </c>
      <c r="D9529" s="2" t="s">
        <v>14737</v>
      </c>
      <c r="E9529" s="2" t="s">
        <v>9</v>
      </c>
    </row>
    <row r="9530" spans="2:5" x14ac:dyDescent="0.35">
      <c r="B9530" s="1" t="s">
        <v>14738</v>
      </c>
      <c r="C9530" s="8">
        <v>1</v>
      </c>
      <c r="D9530" s="2" t="s">
        <v>14739</v>
      </c>
      <c r="E9530" s="2" t="s">
        <v>4</v>
      </c>
    </row>
    <row r="9531" spans="2:5" x14ac:dyDescent="0.35">
      <c r="B9531" s="1" t="s">
        <v>14740</v>
      </c>
      <c r="C9531" s="8">
        <v>1</v>
      </c>
      <c r="D9531" s="2" t="s">
        <v>14741</v>
      </c>
      <c r="E9531" s="2" t="s">
        <v>4</v>
      </c>
    </row>
    <row r="9532" spans="2:5" x14ac:dyDescent="0.35">
      <c r="B9532" s="1" t="s">
        <v>14742</v>
      </c>
      <c r="C9532" s="8">
        <v>1</v>
      </c>
      <c r="D9532" s="2" t="s">
        <v>14743</v>
      </c>
      <c r="E9532" s="2" t="s">
        <v>9</v>
      </c>
    </row>
    <row r="9533" spans="2:5" x14ac:dyDescent="0.35">
      <c r="B9533" s="1" t="s">
        <v>14744</v>
      </c>
      <c r="C9533" s="8">
        <v>1</v>
      </c>
      <c r="D9533" s="2" t="s">
        <v>14745</v>
      </c>
      <c r="E9533" s="2" t="s">
        <v>4</v>
      </c>
    </row>
    <row r="9534" spans="2:5" x14ac:dyDescent="0.35">
      <c r="B9534" s="1" t="s">
        <v>14746</v>
      </c>
      <c r="C9534" s="8">
        <v>1</v>
      </c>
      <c r="D9534" s="2" t="s">
        <v>14747</v>
      </c>
      <c r="E9534" s="2" t="s">
        <v>4</v>
      </c>
    </row>
    <row r="9535" spans="2:5" x14ac:dyDescent="0.35">
      <c r="B9535" s="1" t="s">
        <v>14748</v>
      </c>
      <c r="C9535" s="8">
        <v>1</v>
      </c>
      <c r="D9535" s="2" t="s">
        <v>14749</v>
      </c>
      <c r="E9535" s="2" t="s">
        <v>4</v>
      </c>
    </row>
    <row r="9536" spans="2:5" x14ac:dyDescent="0.35">
      <c r="B9536" s="1" t="s">
        <v>14750</v>
      </c>
      <c r="C9536" s="8">
        <v>1</v>
      </c>
      <c r="D9536" s="2" t="s">
        <v>14751</v>
      </c>
      <c r="E9536" s="2" t="s">
        <v>4</v>
      </c>
    </row>
    <row r="9537" spans="2:5" x14ac:dyDescent="0.35">
      <c r="B9537" s="1" t="s">
        <v>14752</v>
      </c>
      <c r="C9537" s="8">
        <v>1</v>
      </c>
      <c r="D9537" s="2" t="s">
        <v>14753</v>
      </c>
      <c r="E9537" s="2" t="s">
        <v>4</v>
      </c>
    </row>
    <row r="9538" spans="2:5" x14ac:dyDescent="0.35">
      <c r="B9538" s="1" t="s">
        <v>14754</v>
      </c>
      <c r="C9538" s="8">
        <v>1</v>
      </c>
      <c r="D9538" s="2" t="s">
        <v>14755</v>
      </c>
      <c r="E9538" s="2" t="s">
        <v>4</v>
      </c>
    </row>
    <row r="9539" spans="2:5" x14ac:dyDescent="0.35">
      <c r="B9539" s="1" t="s">
        <v>14754</v>
      </c>
      <c r="C9539" s="8">
        <v>1</v>
      </c>
      <c r="D9539" s="2" t="s">
        <v>14755</v>
      </c>
      <c r="E9539" s="2" t="s">
        <v>9</v>
      </c>
    </row>
    <row r="9540" spans="2:5" x14ac:dyDescent="0.35">
      <c r="B9540" s="1" t="s">
        <v>14756</v>
      </c>
      <c r="C9540" s="8">
        <v>1</v>
      </c>
      <c r="D9540" s="2" t="s">
        <v>14757</v>
      </c>
      <c r="E9540" s="2" t="s">
        <v>4</v>
      </c>
    </row>
    <row r="9541" spans="2:5" x14ac:dyDescent="0.35">
      <c r="B9541" s="1" t="s">
        <v>14758</v>
      </c>
      <c r="C9541" s="8">
        <v>1</v>
      </c>
      <c r="D9541" s="2" t="s">
        <v>14759</v>
      </c>
      <c r="E9541" s="2" t="s">
        <v>4</v>
      </c>
    </row>
    <row r="9542" spans="2:5" x14ac:dyDescent="0.35">
      <c r="B9542" s="1" t="s">
        <v>14760</v>
      </c>
      <c r="C9542" s="8">
        <v>1</v>
      </c>
      <c r="D9542" s="2" t="s">
        <v>14761</v>
      </c>
      <c r="E9542" s="2" t="s">
        <v>4</v>
      </c>
    </row>
    <row r="9543" spans="2:5" x14ac:dyDescent="0.35">
      <c r="B9543" s="1" t="s">
        <v>14762</v>
      </c>
      <c r="C9543" s="8">
        <v>1</v>
      </c>
      <c r="D9543" s="2" t="s">
        <v>14763</v>
      </c>
      <c r="E9543" s="2" t="s">
        <v>4</v>
      </c>
    </row>
    <row r="9544" spans="2:5" x14ac:dyDescent="0.35">
      <c r="B9544" s="1" t="s">
        <v>14764</v>
      </c>
      <c r="C9544" s="8">
        <v>1</v>
      </c>
      <c r="D9544" s="2" t="s">
        <v>14765</v>
      </c>
      <c r="E9544" s="2" t="s">
        <v>4</v>
      </c>
    </row>
    <row r="9545" spans="2:5" x14ac:dyDescent="0.35">
      <c r="B9545" s="1" t="s">
        <v>14766</v>
      </c>
      <c r="C9545" s="8">
        <v>1</v>
      </c>
      <c r="D9545" s="2" t="s">
        <v>14767</v>
      </c>
      <c r="E9545" s="2" t="s">
        <v>4</v>
      </c>
    </row>
    <row r="9546" spans="2:5" x14ac:dyDescent="0.35">
      <c r="B9546" s="1" t="s">
        <v>14768</v>
      </c>
      <c r="C9546" s="8">
        <v>1</v>
      </c>
      <c r="D9546" s="2" t="s">
        <v>14769</v>
      </c>
      <c r="E9546" s="2" t="s">
        <v>4</v>
      </c>
    </row>
    <row r="9547" spans="2:5" x14ac:dyDescent="0.35">
      <c r="B9547" s="1" t="s">
        <v>14770</v>
      </c>
      <c r="C9547" s="8">
        <v>1</v>
      </c>
      <c r="D9547" s="2" t="s">
        <v>14771</v>
      </c>
      <c r="E9547" s="2" t="s">
        <v>4</v>
      </c>
    </row>
    <row r="9548" spans="2:5" x14ac:dyDescent="0.35">
      <c r="B9548" s="1" t="s">
        <v>14772</v>
      </c>
      <c r="C9548" s="8">
        <v>1</v>
      </c>
      <c r="D9548" s="2" t="s">
        <v>14773</v>
      </c>
      <c r="E9548" s="2" t="s">
        <v>544</v>
      </c>
    </row>
    <row r="9549" spans="2:5" x14ac:dyDescent="0.35">
      <c r="B9549" s="1" t="s">
        <v>14772</v>
      </c>
      <c r="C9549" s="8">
        <v>1</v>
      </c>
      <c r="D9549" s="2" t="s">
        <v>14773</v>
      </c>
      <c r="E9549" s="2" t="s">
        <v>4</v>
      </c>
    </row>
    <row r="9550" spans="2:5" x14ac:dyDescent="0.35">
      <c r="B9550" s="1" t="s">
        <v>14772</v>
      </c>
      <c r="C9550" s="8">
        <v>1</v>
      </c>
      <c r="D9550" s="2" t="s">
        <v>14773</v>
      </c>
      <c r="E9550" s="2" t="s">
        <v>167</v>
      </c>
    </row>
    <row r="9551" spans="2:5" x14ac:dyDescent="0.35">
      <c r="B9551" s="1" t="s">
        <v>14772</v>
      </c>
      <c r="C9551" s="8">
        <v>1</v>
      </c>
      <c r="D9551" s="2" t="s">
        <v>14773</v>
      </c>
      <c r="E9551" s="2" t="s">
        <v>9</v>
      </c>
    </row>
    <row r="9552" spans="2:5" x14ac:dyDescent="0.35">
      <c r="B9552" s="1" t="s">
        <v>14772</v>
      </c>
      <c r="C9552" s="8">
        <v>1</v>
      </c>
      <c r="D9552" s="2" t="s">
        <v>14773</v>
      </c>
      <c r="E9552" s="2" t="s">
        <v>16</v>
      </c>
    </row>
    <row r="9553" spans="2:5" x14ac:dyDescent="0.35">
      <c r="B9553" s="1" t="s">
        <v>14774</v>
      </c>
      <c r="C9553" s="8">
        <v>1</v>
      </c>
      <c r="D9553" s="2" t="s">
        <v>14775</v>
      </c>
      <c r="E9553" s="2" t="s">
        <v>4</v>
      </c>
    </row>
    <row r="9554" spans="2:5" x14ac:dyDescent="0.35">
      <c r="B9554" s="1" t="s">
        <v>14776</v>
      </c>
      <c r="C9554" s="8">
        <v>1</v>
      </c>
      <c r="D9554" s="2" t="s">
        <v>14777</v>
      </c>
      <c r="E9554" s="2" t="s">
        <v>4</v>
      </c>
    </row>
    <row r="9555" spans="2:5" x14ac:dyDescent="0.35">
      <c r="B9555" s="1" t="s">
        <v>14778</v>
      </c>
      <c r="C9555" s="8">
        <v>1</v>
      </c>
      <c r="D9555" s="2" t="s">
        <v>14779</v>
      </c>
      <c r="E9555" s="2" t="s">
        <v>4</v>
      </c>
    </row>
    <row r="9556" spans="2:5" x14ac:dyDescent="0.35">
      <c r="B9556" s="1" t="s">
        <v>14780</v>
      </c>
      <c r="C9556" s="8">
        <v>1</v>
      </c>
      <c r="D9556" s="2" t="s">
        <v>14781</v>
      </c>
      <c r="E9556" s="2" t="s">
        <v>4</v>
      </c>
    </row>
    <row r="9557" spans="2:5" x14ac:dyDescent="0.35">
      <c r="B9557" s="1" t="s">
        <v>14780</v>
      </c>
      <c r="C9557" s="8">
        <v>1</v>
      </c>
      <c r="D9557" s="2" t="s">
        <v>14781</v>
      </c>
      <c r="E9557" s="2" t="s">
        <v>9</v>
      </c>
    </row>
    <row r="9558" spans="2:5" x14ac:dyDescent="0.35">
      <c r="B9558" s="1" t="s">
        <v>14782</v>
      </c>
      <c r="C9558" s="8">
        <v>1</v>
      </c>
      <c r="D9558" s="2" t="s">
        <v>14783</v>
      </c>
      <c r="E9558" s="2" t="s">
        <v>16</v>
      </c>
    </row>
    <row r="9559" spans="2:5" x14ac:dyDescent="0.35">
      <c r="B9559" s="1" t="s">
        <v>14784</v>
      </c>
      <c r="C9559" s="8">
        <v>1</v>
      </c>
      <c r="D9559" s="2" t="s">
        <v>14785</v>
      </c>
      <c r="E9559" s="2" t="s">
        <v>9</v>
      </c>
    </row>
    <row r="9560" spans="2:5" x14ac:dyDescent="0.35">
      <c r="B9560" s="1" t="s">
        <v>14786</v>
      </c>
      <c r="C9560" s="8">
        <v>1</v>
      </c>
      <c r="D9560" s="2" t="s">
        <v>14787</v>
      </c>
      <c r="E9560" s="2" t="s">
        <v>4</v>
      </c>
    </row>
    <row r="9561" spans="2:5" x14ac:dyDescent="0.35">
      <c r="B9561" s="1" t="s">
        <v>14786</v>
      </c>
      <c r="C9561" s="8">
        <v>1</v>
      </c>
      <c r="D9561" s="2" t="s">
        <v>14787</v>
      </c>
      <c r="E9561" s="2" t="s">
        <v>9</v>
      </c>
    </row>
    <row r="9562" spans="2:5" x14ac:dyDescent="0.35">
      <c r="B9562" s="1" t="s">
        <v>14786</v>
      </c>
      <c r="C9562" s="8">
        <v>1</v>
      </c>
      <c r="D9562" s="2" t="s">
        <v>14787</v>
      </c>
      <c r="E9562" s="2" t="s">
        <v>16</v>
      </c>
    </row>
    <row r="9563" spans="2:5" x14ac:dyDescent="0.35">
      <c r="B9563" s="1" t="s">
        <v>14788</v>
      </c>
      <c r="C9563" s="8">
        <v>1</v>
      </c>
      <c r="D9563" s="2" t="s">
        <v>14789</v>
      </c>
      <c r="E9563" s="2" t="s">
        <v>16</v>
      </c>
    </row>
    <row r="9564" spans="2:5" x14ac:dyDescent="0.35">
      <c r="B9564" s="1" t="s">
        <v>14788</v>
      </c>
      <c r="C9564" s="8">
        <v>1</v>
      </c>
      <c r="D9564" s="2" t="s">
        <v>14789</v>
      </c>
      <c r="E9564" s="2" t="s">
        <v>9</v>
      </c>
    </row>
    <row r="9565" spans="2:5" x14ac:dyDescent="0.35">
      <c r="B9565" s="1" t="s">
        <v>14790</v>
      </c>
      <c r="C9565" s="8">
        <v>1</v>
      </c>
      <c r="D9565" s="2" t="s">
        <v>14791</v>
      </c>
      <c r="E9565" s="2" t="s">
        <v>9</v>
      </c>
    </row>
    <row r="9566" spans="2:5" x14ac:dyDescent="0.35">
      <c r="B9566" s="1" t="s">
        <v>14790</v>
      </c>
      <c r="C9566" s="8">
        <v>1</v>
      </c>
      <c r="D9566" s="2" t="s">
        <v>14791</v>
      </c>
      <c r="E9566" s="2" t="s">
        <v>16</v>
      </c>
    </row>
    <row r="9567" spans="2:5" x14ac:dyDescent="0.35">
      <c r="B9567" s="1" t="s">
        <v>14790</v>
      </c>
      <c r="C9567" s="8">
        <v>1</v>
      </c>
      <c r="D9567" s="2" t="s">
        <v>14791</v>
      </c>
      <c r="E9567" s="2" t="s">
        <v>4</v>
      </c>
    </row>
    <row r="9568" spans="2:5" x14ac:dyDescent="0.35">
      <c r="B9568" s="1" t="s">
        <v>14792</v>
      </c>
      <c r="C9568" s="8">
        <v>1</v>
      </c>
      <c r="D9568" s="2" t="s">
        <v>14793</v>
      </c>
      <c r="E9568" s="2" t="s">
        <v>4</v>
      </c>
    </row>
    <row r="9569" spans="2:5" x14ac:dyDescent="0.35">
      <c r="B9569" s="1" t="s">
        <v>14794</v>
      </c>
      <c r="C9569" s="8">
        <v>1</v>
      </c>
      <c r="D9569" s="2" t="s">
        <v>14795</v>
      </c>
      <c r="E9569" s="2" t="s">
        <v>4</v>
      </c>
    </row>
    <row r="9570" spans="2:5" x14ac:dyDescent="0.35">
      <c r="B9570" s="1" t="s">
        <v>14796</v>
      </c>
      <c r="C9570" s="8">
        <v>1</v>
      </c>
      <c r="D9570" s="2" t="s">
        <v>14797</v>
      </c>
      <c r="E9570" s="2" t="s">
        <v>9</v>
      </c>
    </row>
    <row r="9571" spans="2:5" x14ac:dyDescent="0.35">
      <c r="B9571" s="1" t="s">
        <v>14796</v>
      </c>
      <c r="C9571" s="8">
        <v>1</v>
      </c>
      <c r="D9571" s="2" t="s">
        <v>14797</v>
      </c>
      <c r="E9571" s="2" t="s">
        <v>16</v>
      </c>
    </row>
    <row r="9572" spans="2:5" x14ac:dyDescent="0.35">
      <c r="B9572" s="1" t="s">
        <v>14796</v>
      </c>
      <c r="C9572" s="8">
        <v>1</v>
      </c>
      <c r="D9572" s="2" t="s">
        <v>14797</v>
      </c>
      <c r="E9572" s="2" t="s">
        <v>4</v>
      </c>
    </row>
    <row r="9573" spans="2:5" x14ac:dyDescent="0.35">
      <c r="B9573" s="1" t="s">
        <v>14798</v>
      </c>
      <c r="C9573" s="8">
        <v>1</v>
      </c>
      <c r="D9573" s="2" t="s">
        <v>14799</v>
      </c>
      <c r="E9573" s="2" t="s">
        <v>4</v>
      </c>
    </row>
    <row r="9574" spans="2:5" x14ac:dyDescent="0.35">
      <c r="B9574" s="1" t="s">
        <v>14800</v>
      </c>
      <c r="C9574" s="8">
        <v>1</v>
      </c>
      <c r="D9574" s="2" t="s">
        <v>14801</v>
      </c>
      <c r="E9574" s="2" t="s">
        <v>9</v>
      </c>
    </row>
    <row r="9575" spans="2:5" x14ac:dyDescent="0.35">
      <c r="B9575" s="1" t="s">
        <v>14800</v>
      </c>
      <c r="C9575" s="8">
        <v>1</v>
      </c>
      <c r="D9575" s="2" t="s">
        <v>14801</v>
      </c>
      <c r="E9575" s="2" t="s">
        <v>16</v>
      </c>
    </row>
    <row r="9576" spans="2:5" x14ac:dyDescent="0.35">
      <c r="B9576" s="1" t="s">
        <v>14802</v>
      </c>
      <c r="C9576" s="8">
        <v>1</v>
      </c>
      <c r="D9576" s="2" t="s">
        <v>14803</v>
      </c>
      <c r="E9576" s="2" t="s">
        <v>4</v>
      </c>
    </row>
    <row r="9577" spans="2:5" x14ac:dyDescent="0.35">
      <c r="B9577" s="1" t="s">
        <v>14804</v>
      </c>
      <c r="C9577" s="8">
        <v>1</v>
      </c>
      <c r="D9577" s="2" t="s">
        <v>14805</v>
      </c>
      <c r="E9577" s="2" t="s">
        <v>9</v>
      </c>
    </row>
    <row r="9578" spans="2:5" x14ac:dyDescent="0.35">
      <c r="B9578" s="1" t="s">
        <v>14806</v>
      </c>
      <c r="C9578" s="8">
        <v>1</v>
      </c>
      <c r="D9578" s="2" t="s">
        <v>14807</v>
      </c>
      <c r="E9578" s="2" t="s">
        <v>4</v>
      </c>
    </row>
    <row r="9579" spans="2:5" x14ac:dyDescent="0.35">
      <c r="B9579" s="1" t="s">
        <v>14808</v>
      </c>
      <c r="C9579" s="8">
        <v>1</v>
      </c>
      <c r="D9579" s="2" t="s">
        <v>14809</v>
      </c>
      <c r="E9579" s="2" t="s">
        <v>4</v>
      </c>
    </row>
    <row r="9580" spans="2:5" x14ac:dyDescent="0.35">
      <c r="B9580" s="1" t="s">
        <v>14810</v>
      </c>
      <c r="C9580" s="8">
        <v>1</v>
      </c>
      <c r="D9580" s="2" t="s">
        <v>14811</v>
      </c>
      <c r="E9580" s="2" t="s">
        <v>9</v>
      </c>
    </row>
    <row r="9581" spans="2:5" x14ac:dyDescent="0.35">
      <c r="B9581" s="1" t="s">
        <v>14812</v>
      </c>
      <c r="C9581" s="8">
        <v>1</v>
      </c>
      <c r="D9581" s="2" t="s">
        <v>14813</v>
      </c>
      <c r="E9581" s="2" t="s">
        <v>4</v>
      </c>
    </row>
    <row r="9582" spans="2:5" x14ac:dyDescent="0.35">
      <c r="B9582" s="1" t="s">
        <v>14812</v>
      </c>
      <c r="C9582" s="8">
        <v>1</v>
      </c>
      <c r="D9582" s="2" t="s">
        <v>14813</v>
      </c>
      <c r="E9582" s="2" t="s">
        <v>9</v>
      </c>
    </row>
    <row r="9583" spans="2:5" x14ac:dyDescent="0.35">
      <c r="B9583" s="1" t="s">
        <v>14814</v>
      </c>
      <c r="C9583" s="8">
        <v>1</v>
      </c>
      <c r="D9583" s="2" t="s">
        <v>14815</v>
      </c>
      <c r="E9583" s="2" t="s">
        <v>4</v>
      </c>
    </row>
    <row r="9584" spans="2:5" x14ac:dyDescent="0.35">
      <c r="B9584" s="1" t="s">
        <v>14816</v>
      </c>
      <c r="C9584" s="8">
        <v>1</v>
      </c>
      <c r="D9584" s="2" t="s">
        <v>14817</v>
      </c>
      <c r="E9584" s="2" t="s">
        <v>4</v>
      </c>
    </row>
    <row r="9585" spans="2:5" x14ac:dyDescent="0.35">
      <c r="B9585" s="1" t="s">
        <v>14818</v>
      </c>
      <c r="C9585" s="8">
        <v>1</v>
      </c>
      <c r="D9585" s="2" t="s">
        <v>14819</v>
      </c>
      <c r="E9585" s="2" t="s">
        <v>9</v>
      </c>
    </row>
    <row r="9586" spans="2:5" x14ac:dyDescent="0.35">
      <c r="B9586" s="1" t="s">
        <v>14820</v>
      </c>
      <c r="C9586" s="8">
        <v>1</v>
      </c>
      <c r="D9586" s="2" t="s">
        <v>14821</v>
      </c>
      <c r="E9586" s="2" t="s">
        <v>4</v>
      </c>
    </row>
    <row r="9587" spans="2:5" x14ac:dyDescent="0.35">
      <c r="B9587" s="1" t="s">
        <v>14822</v>
      </c>
      <c r="C9587" s="8">
        <v>1</v>
      </c>
      <c r="D9587" s="2" t="s">
        <v>14823</v>
      </c>
      <c r="E9587" s="2" t="s">
        <v>4</v>
      </c>
    </row>
    <row r="9588" spans="2:5" x14ac:dyDescent="0.35">
      <c r="B9588" s="1" t="s">
        <v>14824</v>
      </c>
      <c r="C9588" s="8">
        <v>1</v>
      </c>
      <c r="D9588" s="2" t="s">
        <v>14825</v>
      </c>
      <c r="E9588" s="2" t="s">
        <v>4</v>
      </c>
    </row>
    <row r="9589" spans="2:5" x14ac:dyDescent="0.35">
      <c r="B9589" s="1" t="s">
        <v>14826</v>
      </c>
      <c r="C9589" s="8">
        <v>1</v>
      </c>
      <c r="D9589" s="2" t="s">
        <v>14827</v>
      </c>
      <c r="E9589" s="2" t="s">
        <v>4</v>
      </c>
    </row>
    <row r="9590" spans="2:5" x14ac:dyDescent="0.35">
      <c r="B9590" s="1" t="s">
        <v>14826</v>
      </c>
      <c r="C9590" s="8">
        <v>1</v>
      </c>
      <c r="D9590" s="2" t="s">
        <v>14827</v>
      </c>
      <c r="E9590" s="2" t="s">
        <v>16</v>
      </c>
    </row>
    <row r="9591" spans="2:5" x14ac:dyDescent="0.35">
      <c r="B9591" s="1" t="s">
        <v>14826</v>
      </c>
      <c r="C9591" s="8">
        <v>1</v>
      </c>
      <c r="D9591" s="2" t="s">
        <v>14827</v>
      </c>
      <c r="E9591" s="2" t="s">
        <v>9</v>
      </c>
    </row>
    <row r="9592" spans="2:5" x14ac:dyDescent="0.35">
      <c r="B9592" s="1" t="s">
        <v>14828</v>
      </c>
      <c r="C9592" s="8">
        <v>1</v>
      </c>
      <c r="D9592" s="2" t="s">
        <v>14829</v>
      </c>
      <c r="E9592" s="2" t="s">
        <v>9</v>
      </c>
    </row>
    <row r="9593" spans="2:5" x14ac:dyDescent="0.35">
      <c r="B9593" s="1" t="s">
        <v>14828</v>
      </c>
      <c r="C9593" s="8">
        <v>1</v>
      </c>
      <c r="D9593" s="2" t="s">
        <v>14829</v>
      </c>
      <c r="E9593" s="2" t="s">
        <v>16</v>
      </c>
    </row>
    <row r="9594" spans="2:5" x14ac:dyDescent="0.35">
      <c r="B9594" s="1" t="s">
        <v>5623</v>
      </c>
      <c r="C9594" s="8">
        <v>1</v>
      </c>
      <c r="D9594" s="2" t="s">
        <v>14830</v>
      </c>
      <c r="E9594" s="2" t="s">
        <v>9</v>
      </c>
    </row>
    <row r="9595" spans="2:5" x14ac:dyDescent="0.35">
      <c r="B9595" s="1" t="s">
        <v>5623</v>
      </c>
      <c r="C9595" s="8">
        <v>1</v>
      </c>
      <c r="D9595" s="2" t="s">
        <v>14830</v>
      </c>
      <c r="E9595" s="2" t="s">
        <v>16</v>
      </c>
    </row>
    <row r="9596" spans="2:5" x14ac:dyDescent="0.35">
      <c r="B9596" s="1" t="s">
        <v>14831</v>
      </c>
      <c r="C9596" s="8">
        <v>1</v>
      </c>
      <c r="D9596" s="2" t="s">
        <v>14832</v>
      </c>
      <c r="E9596" s="2" t="s">
        <v>9</v>
      </c>
    </row>
    <row r="9597" spans="2:5" x14ac:dyDescent="0.35">
      <c r="B9597" s="1" t="s">
        <v>14833</v>
      </c>
      <c r="C9597" s="8">
        <v>1</v>
      </c>
      <c r="D9597" s="2" t="s">
        <v>14834</v>
      </c>
      <c r="E9597" s="2" t="s">
        <v>4</v>
      </c>
    </row>
    <row r="9598" spans="2:5" x14ac:dyDescent="0.35">
      <c r="B9598" s="1" t="s">
        <v>14835</v>
      </c>
      <c r="C9598" s="8">
        <v>1</v>
      </c>
      <c r="D9598" s="2" t="s">
        <v>14836</v>
      </c>
      <c r="E9598" s="2" t="s">
        <v>4</v>
      </c>
    </row>
    <row r="9599" spans="2:5" x14ac:dyDescent="0.35">
      <c r="B9599" s="1" t="s">
        <v>14837</v>
      </c>
      <c r="C9599" s="8">
        <v>1</v>
      </c>
      <c r="D9599" s="2" t="s">
        <v>14838</v>
      </c>
      <c r="E9599" s="2" t="s">
        <v>9</v>
      </c>
    </row>
    <row r="9600" spans="2:5" x14ac:dyDescent="0.35">
      <c r="B9600" s="1" t="s">
        <v>14837</v>
      </c>
      <c r="C9600" s="8">
        <v>1</v>
      </c>
      <c r="D9600" s="2" t="s">
        <v>14838</v>
      </c>
      <c r="E9600" s="2" t="s">
        <v>16</v>
      </c>
    </row>
    <row r="9601" spans="2:5" x14ac:dyDescent="0.35">
      <c r="B9601" s="1" t="s">
        <v>14837</v>
      </c>
      <c r="C9601" s="8">
        <v>1</v>
      </c>
      <c r="D9601" s="2" t="s">
        <v>14838</v>
      </c>
      <c r="E9601" s="2" t="s">
        <v>4</v>
      </c>
    </row>
    <row r="9602" spans="2:5" x14ac:dyDescent="0.35">
      <c r="B9602" s="1" t="s">
        <v>14839</v>
      </c>
      <c r="C9602" s="8">
        <v>1</v>
      </c>
      <c r="D9602" s="2" t="s">
        <v>14840</v>
      </c>
      <c r="E9602" s="2" t="s">
        <v>4</v>
      </c>
    </row>
    <row r="9603" spans="2:5" x14ac:dyDescent="0.35">
      <c r="B9603" s="1" t="s">
        <v>14841</v>
      </c>
      <c r="C9603" s="8">
        <v>1</v>
      </c>
      <c r="D9603" s="2" t="s">
        <v>14842</v>
      </c>
      <c r="E9603" s="2" t="s">
        <v>4</v>
      </c>
    </row>
    <row r="9604" spans="2:5" x14ac:dyDescent="0.35">
      <c r="B9604" s="1" t="s">
        <v>14843</v>
      </c>
      <c r="C9604" s="8">
        <v>1</v>
      </c>
      <c r="D9604" s="2" t="s">
        <v>14844</v>
      </c>
      <c r="E9604" s="2" t="s">
        <v>4</v>
      </c>
    </row>
    <row r="9605" spans="2:5" x14ac:dyDescent="0.35">
      <c r="B9605" s="1" t="s">
        <v>14845</v>
      </c>
      <c r="C9605" s="8">
        <v>1</v>
      </c>
      <c r="D9605" s="2" t="s">
        <v>14846</v>
      </c>
      <c r="E9605" s="2" t="s">
        <v>4</v>
      </c>
    </row>
    <row r="9606" spans="2:5" x14ac:dyDescent="0.35">
      <c r="B9606" s="1" t="s">
        <v>14845</v>
      </c>
      <c r="C9606" s="8">
        <v>1</v>
      </c>
      <c r="D9606" s="2" t="s">
        <v>14846</v>
      </c>
      <c r="E9606" s="2" t="s">
        <v>9</v>
      </c>
    </row>
    <row r="9607" spans="2:5" x14ac:dyDescent="0.35">
      <c r="B9607" s="1" t="s">
        <v>14847</v>
      </c>
      <c r="C9607" s="8">
        <v>1</v>
      </c>
      <c r="D9607" s="2" t="s">
        <v>14848</v>
      </c>
      <c r="E9607" s="2" t="s">
        <v>4</v>
      </c>
    </row>
    <row r="9608" spans="2:5" x14ac:dyDescent="0.35">
      <c r="B9608" s="1" t="s">
        <v>14849</v>
      </c>
      <c r="C9608" s="8">
        <v>1</v>
      </c>
      <c r="D9608" s="2" t="s">
        <v>14850</v>
      </c>
      <c r="E9608" s="2" t="s">
        <v>4</v>
      </c>
    </row>
    <row r="9609" spans="2:5" x14ac:dyDescent="0.35">
      <c r="B9609" s="1" t="s">
        <v>14851</v>
      </c>
      <c r="C9609" s="8">
        <v>1</v>
      </c>
      <c r="D9609" s="2" t="s">
        <v>14852</v>
      </c>
      <c r="E9609" s="2" t="s">
        <v>4</v>
      </c>
    </row>
    <row r="9610" spans="2:5" x14ac:dyDescent="0.35">
      <c r="B9610" s="1" t="s">
        <v>14853</v>
      </c>
      <c r="C9610" s="8">
        <v>1</v>
      </c>
      <c r="D9610" s="2" t="s">
        <v>14854</v>
      </c>
      <c r="E9610" s="2" t="s">
        <v>4</v>
      </c>
    </row>
    <row r="9611" spans="2:5" x14ac:dyDescent="0.35">
      <c r="B9611" s="1" t="s">
        <v>14853</v>
      </c>
      <c r="C9611" s="8">
        <v>1</v>
      </c>
      <c r="D9611" s="2" t="s">
        <v>14854</v>
      </c>
      <c r="E9611" s="2" t="s">
        <v>9</v>
      </c>
    </row>
    <row r="9612" spans="2:5" x14ac:dyDescent="0.35">
      <c r="B9612" s="1" t="s">
        <v>14853</v>
      </c>
      <c r="C9612" s="8">
        <v>1</v>
      </c>
      <c r="D9612" s="2" t="s">
        <v>14854</v>
      </c>
      <c r="E9612" s="2" t="s">
        <v>16</v>
      </c>
    </row>
    <row r="9613" spans="2:5" x14ac:dyDescent="0.35">
      <c r="B9613" s="1" t="s">
        <v>14855</v>
      </c>
      <c r="C9613" s="8">
        <v>1</v>
      </c>
      <c r="D9613" s="2" t="s">
        <v>14856</v>
      </c>
      <c r="E9613" s="2" t="s">
        <v>4</v>
      </c>
    </row>
    <row r="9614" spans="2:5" x14ac:dyDescent="0.35">
      <c r="B9614" s="1" t="s">
        <v>14857</v>
      </c>
      <c r="C9614" s="8">
        <v>1</v>
      </c>
      <c r="D9614" s="2" t="s">
        <v>14858</v>
      </c>
      <c r="E9614" s="2" t="s">
        <v>4</v>
      </c>
    </row>
    <row r="9615" spans="2:5" x14ac:dyDescent="0.35">
      <c r="B9615" s="1" t="s">
        <v>14859</v>
      </c>
      <c r="C9615" s="8">
        <v>1</v>
      </c>
      <c r="D9615" s="2" t="s">
        <v>14860</v>
      </c>
      <c r="E9615" s="2" t="s">
        <v>4</v>
      </c>
    </row>
    <row r="9616" spans="2:5" x14ac:dyDescent="0.35">
      <c r="B9616" s="1" t="s">
        <v>14859</v>
      </c>
      <c r="C9616" s="8">
        <v>1</v>
      </c>
      <c r="D9616" s="2" t="s">
        <v>14860</v>
      </c>
      <c r="E9616" s="2" t="s">
        <v>9</v>
      </c>
    </row>
    <row r="9617" spans="2:5" x14ac:dyDescent="0.35">
      <c r="B9617" s="1" t="s">
        <v>14861</v>
      </c>
      <c r="C9617" s="8">
        <v>1</v>
      </c>
      <c r="D9617" s="2" t="s">
        <v>14862</v>
      </c>
      <c r="E9617" s="2" t="s">
        <v>4</v>
      </c>
    </row>
    <row r="9618" spans="2:5" x14ac:dyDescent="0.35">
      <c r="B9618" s="1" t="s">
        <v>14863</v>
      </c>
      <c r="C9618" s="8">
        <v>1</v>
      </c>
      <c r="D9618" s="2" t="s">
        <v>14864</v>
      </c>
      <c r="E9618" s="2" t="s">
        <v>4</v>
      </c>
    </row>
    <row r="9619" spans="2:5" x14ac:dyDescent="0.35">
      <c r="B9619" s="1" t="s">
        <v>14865</v>
      </c>
      <c r="C9619" s="8">
        <v>1</v>
      </c>
      <c r="D9619" s="2" t="s">
        <v>14866</v>
      </c>
      <c r="E9619" s="2" t="s">
        <v>9</v>
      </c>
    </row>
    <row r="9620" spans="2:5" x14ac:dyDescent="0.35">
      <c r="B9620" s="1" t="s">
        <v>14865</v>
      </c>
      <c r="C9620" s="8">
        <v>1</v>
      </c>
      <c r="D9620" s="2" t="s">
        <v>14866</v>
      </c>
      <c r="E9620" s="2" t="s">
        <v>16</v>
      </c>
    </row>
    <row r="9621" spans="2:5" x14ac:dyDescent="0.35">
      <c r="B9621" s="1" t="s">
        <v>14865</v>
      </c>
      <c r="C9621" s="8">
        <v>1</v>
      </c>
      <c r="D9621" s="2" t="s">
        <v>14866</v>
      </c>
      <c r="E9621" s="2" t="s">
        <v>4</v>
      </c>
    </row>
    <row r="9622" spans="2:5" x14ac:dyDescent="0.35">
      <c r="B9622" s="1" t="s">
        <v>14867</v>
      </c>
      <c r="C9622" s="8">
        <v>1</v>
      </c>
      <c r="D9622" s="2" t="s">
        <v>14868</v>
      </c>
      <c r="E9622" s="2" t="s">
        <v>4</v>
      </c>
    </row>
    <row r="9623" spans="2:5" x14ac:dyDescent="0.35">
      <c r="B9623" s="1" t="s">
        <v>14869</v>
      </c>
      <c r="C9623" s="8">
        <v>1</v>
      </c>
      <c r="D9623" s="2" t="s">
        <v>14870</v>
      </c>
      <c r="E9623" s="2" t="s">
        <v>4</v>
      </c>
    </row>
    <row r="9624" spans="2:5" x14ac:dyDescent="0.35">
      <c r="B9624" s="1" t="s">
        <v>14871</v>
      </c>
      <c r="C9624" s="8">
        <v>1</v>
      </c>
      <c r="D9624" s="2" t="s">
        <v>14872</v>
      </c>
      <c r="E9624" s="2" t="s">
        <v>4</v>
      </c>
    </row>
    <row r="9625" spans="2:5" x14ac:dyDescent="0.35">
      <c r="B9625" s="1" t="s">
        <v>14871</v>
      </c>
      <c r="C9625" s="8">
        <v>1</v>
      </c>
      <c r="D9625" s="2" t="s">
        <v>14872</v>
      </c>
      <c r="E9625" s="2" t="s">
        <v>9</v>
      </c>
    </row>
    <row r="9626" spans="2:5" x14ac:dyDescent="0.35">
      <c r="B9626" s="1" t="s">
        <v>14871</v>
      </c>
      <c r="C9626" s="8">
        <v>1</v>
      </c>
      <c r="D9626" s="2" t="s">
        <v>14872</v>
      </c>
      <c r="E9626" s="2" t="s">
        <v>16</v>
      </c>
    </row>
    <row r="9627" spans="2:5" x14ac:dyDescent="0.35">
      <c r="B9627" s="1" t="s">
        <v>14873</v>
      </c>
      <c r="C9627" s="8">
        <v>1</v>
      </c>
      <c r="D9627" s="2" t="s">
        <v>14874</v>
      </c>
      <c r="E9627" s="2" t="s">
        <v>4</v>
      </c>
    </row>
    <row r="9628" spans="2:5" x14ac:dyDescent="0.35">
      <c r="B9628" s="1" t="s">
        <v>14875</v>
      </c>
      <c r="C9628" s="8">
        <v>1</v>
      </c>
      <c r="D9628" s="2" t="s">
        <v>14876</v>
      </c>
      <c r="E9628" s="2" t="s">
        <v>4</v>
      </c>
    </row>
    <row r="9629" spans="2:5" x14ac:dyDescent="0.35">
      <c r="B9629" s="1" t="s">
        <v>14877</v>
      </c>
      <c r="C9629" s="8">
        <v>1</v>
      </c>
      <c r="D9629" s="2" t="s">
        <v>14878</v>
      </c>
      <c r="E9629" s="2" t="s">
        <v>16</v>
      </c>
    </row>
    <row r="9630" spans="2:5" x14ac:dyDescent="0.35">
      <c r="B9630" s="1" t="s">
        <v>14879</v>
      </c>
      <c r="C9630" s="8">
        <v>1</v>
      </c>
      <c r="D9630" s="2" t="s">
        <v>14880</v>
      </c>
      <c r="E9630" s="2" t="s">
        <v>4</v>
      </c>
    </row>
    <row r="9631" spans="2:5" x14ac:dyDescent="0.35">
      <c r="B9631" s="1" t="s">
        <v>14881</v>
      </c>
      <c r="C9631" s="8">
        <v>1</v>
      </c>
      <c r="D9631" s="2" t="s">
        <v>14882</v>
      </c>
      <c r="E9631" s="2" t="s">
        <v>4</v>
      </c>
    </row>
    <row r="9632" spans="2:5" x14ac:dyDescent="0.35">
      <c r="B9632" s="1" t="s">
        <v>14883</v>
      </c>
      <c r="C9632" s="8">
        <v>1</v>
      </c>
      <c r="D9632" s="2" t="s">
        <v>14884</v>
      </c>
      <c r="E9632" s="2" t="s">
        <v>4</v>
      </c>
    </row>
    <row r="9633" spans="2:5" x14ac:dyDescent="0.35">
      <c r="B9633" s="1" t="s">
        <v>14885</v>
      </c>
      <c r="C9633" s="8">
        <v>1</v>
      </c>
      <c r="D9633" s="2" t="s">
        <v>14886</v>
      </c>
      <c r="E9633" s="2" t="s">
        <v>16</v>
      </c>
    </row>
    <row r="9634" spans="2:5" x14ac:dyDescent="0.35">
      <c r="B9634" s="1" t="s">
        <v>14887</v>
      </c>
      <c r="C9634" s="8">
        <v>1</v>
      </c>
      <c r="D9634" s="2" t="s">
        <v>14888</v>
      </c>
      <c r="E9634" s="2" t="s">
        <v>4</v>
      </c>
    </row>
    <row r="9635" spans="2:5" x14ac:dyDescent="0.35">
      <c r="B9635" s="1" t="s">
        <v>14889</v>
      </c>
      <c r="C9635" s="8">
        <v>1</v>
      </c>
      <c r="D9635" s="2" t="s">
        <v>14890</v>
      </c>
      <c r="E9635" s="2" t="s">
        <v>4</v>
      </c>
    </row>
    <row r="9636" spans="2:5" x14ac:dyDescent="0.35">
      <c r="B9636" s="1" t="s">
        <v>14891</v>
      </c>
      <c r="C9636" s="8">
        <v>1</v>
      </c>
      <c r="D9636" s="2" t="s">
        <v>14892</v>
      </c>
      <c r="E9636" s="2" t="s">
        <v>4</v>
      </c>
    </row>
    <row r="9637" spans="2:5" x14ac:dyDescent="0.35">
      <c r="B9637" s="1" t="s">
        <v>14893</v>
      </c>
      <c r="C9637" s="8">
        <v>1</v>
      </c>
      <c r="D9637" s="2" t="s">
        <v>14894</v>
      </c>
      <c r="E9637" s="2" t="s">
        <v>4</v>
      </c>
    </row>
    <row r="9638" spans="2:5" x14ac:dyDescent="0.35">
      <c r="B9638" s="1" t="s">
        <v>14895</v>
      </c>
      <c r="C9638" s="8">
        <v>1</v>
      </c>
      <c r="D9638" s="2" t="s">
        <v>14896</v>
      </c>
      <c r="E9638" s="2" t="s">
        <v>4</v>
      </c>
    </row>
    <row r="9639" spans="2:5" x14ac:dyDescent="0.35">
      <c r="B9639" s="1" t="s">
        <v>14895</v>
      </c>
      <c r="C9639" s="8">
        <v>1</v>
      </c>
      <c r="D9639" s="2" t="s">
        <v>14896</v>
      </c>
      <c r="E9639" s="2" t="s">
        <v>9</v>
      </c>
    </row>
    <row r="9640" spans="2:5" x14ac:dyDescent="0.35">
      <c r="B9640" s="1" t="s">
        <v>689</v>
      </c>
      <c r="C9640" s="8">
        <v>1</v>
      </c>
      <c r="D9640" s="2" t="s">
        <v>14897</v>
      </c>
      <c r="E9640" s="2" t="s">
        <v>4</v>
      </c>
    </row>
    <row r="9641" spans="2:5" x14ac:dyDescent="0.35">
      <c r="B9641" s="1" t="s">
        <v>14898</v>
      </c>
      <c r="C9641" s="8">
        <v>1</v>
      </c>
      <c r="D9641" s="2" t="s">
        <v>14899</v>
      </c>
      <c r="E9641" s="2" t="s">
        <v>4</v>
      </c>
    </row>
    <row r="9642" spans="2:5" x14ac:dyDescent="0.35">
      <c r="B9642" s="1" t="s">
        <v>14900</v>
      </c>
      <c r="C9642" s="8">
        <v>1</v>
      </c>
      <c r="D9642" s="2" t="s">
        <v>14901</v>
      </c>
      <c r="E9642" s="2" t="s">
        <v>4</v>
      </c>
    </row>
    <row r="9643" spans="2:5" x14ac:dyDescent="0.35">
      <c r="B9643" s="1" t="s">
        <v>14902</v>
      </c>
      <c r="C9643" s="8">
        <v>1</v>
      </c>
      <c r="D9643" s="2" t="s">
        <v>14903</v>
      </c>
      <c r="E9643" s="2" t="s">
        <v>4</v>
      </c>
    </row>
    <row r="9644" spans="2:5" x14ac:dyDescent="0.35">
      <c r="B9644" s="1" t="s">
        <v>14904</v>
      </c>
      <c r="C9644" s="8">
        <v>1</v>
      </c>
      <c r="D9644" s="2" t="s">
        <v>14905</v>
      </c>
      <c r="E9644" s="2" t="s">
        <v>4</v>
      </c>
    </row>
    <row r="9645" spans="2:5" x14ac:dyDescent="0.35">
      <c r="B9645" s="1" t="s">
        <v>14906</v>
      </c>
      <c r="C9645" s="8">
        <v>1</v>
      </c>
      <c r="D9645" s="2" t="s">
        <v>14907</v>
      </c>
      <c r="E9645" s="2" t="s">
        <v>4</v>
      </c>
    </row>
    <row r="9646" spans="2:5" x14ac:dyDescent="0.35">
      <c r="B9646" s="1" t="s">
        <v>14906</v>
      </c>
      <c r="C9646" s="8">
        <v>1</v>
      </c>
      <c r="D9646" s="2" t="s">
        <v>14907</v>
      </c>
      <c r="E9646" s="2" t="s">
        <v>16</v>
      </c>
    </row>
    <row r="9647" spans="2:5" x14ac:dyDescent="0.35">
      <c r="B9647" s="1" t="s">
        <v>14908</v>
      </c>
      <c r="C9647" s="8">
        <v>1</v>
      </c>
      <c r="D9647" s="2" t="s">
        <v>14909</v>
      </c>
      <c r="E9647" s="2" t="s">
        <v>9</v>
      </c>
    </row>
    <row r="9648" spans="2:5" x14ac:dyDescent="0.35">
      <c r="B9648" s="1" t="s">
        <v>14910</v>
      </c>
      <c r="C9648" s="8">
        <v>1</v>
      </c>
      <c r="D9648" s="2" t="s">
        <v>14911</v>
      </c>
      <c r="E9648" s="2" t="s">
        <v>4</v>
      </c>
    </row>
    <row r="9649" spans="2:5" x14ac:dyDescent="0.35">
      <c r="B9649" s="1" t="s">
        <v>14912</v>
      </c>
      <c r="C9649" s="8">
        <v>1</v>
      </c>
      <c r="D9649" s="2" t="s">
        <v>14913</v>
      </c>
      <c r="E9649" s="2" t="s">
        <v>4</v>
      </c>
    </row>
    <row r="9650" spans="2:5" x14ac:dyDescent="0.35">
      <c r="B9650" s="1" t="s">
        <v>14914</v>
      </c>
      <c r="C9650" s="8">
        <v>1</v>
      </c>
      <c r="D9650" s="2" t="s">
        <v>14915</v>
      </c>
      <c r="E9650" s="2" t="s">
        <v>4</v>
      </c>
    </row>
    <row r="9651" spans="2:5" x14ac:dyDescent="0.35">
      <c r="B9651" s="1" t="s">
        <v>14916</v>
      </c>
      <c r="C9651" s="8">
        <v>1</v>
      </c>
      <c r="D9651" s="2" t="s">
        <v>14917</v>
      </c>
      <c r="E9651" s="2" t="s">
        <v>4</v>
      </c>
    </row>
    <row r="9652" spans="2:5" x14ac:dyDescent="0.35">
      <c r="B9652" s="1" t="s">
        <v>14918</v>
      </c>
      <c r="C9652" s="8">
        <v>1</v>
      </c>
      <c r="D9652" s="2" t="s">
        <v>14919</v>
      </c>
      <c r="E9652" s="2" t="s">
        <v>4</v>
      </c>
    </row>
    <row r="9653" spans="2:5" x14ac:dyDescent="0.35">
      <c r="B9653" s="1" t="s">
        <v>14920</v>
      </c>
      <c r="C9653" s="8">
        <v>1</v>
      </c>
      <c r="D9653" s="2" t="s">
        <v>14921</v>
      </c>
      <c r="E9653" s="2" t="s">
        <v>4</v>
      </c>
    </row>
    <row r="9654" spans="2:5" x14ac:dyDescent="0.35">
      <c r="B9654" s="1" t="s">
        <v>14922</v>
      </c>
      <c r="C9654" s="8">
        <v>1</v>
      </c>
      <c r="D9654" s="2" t="s">
        <v>14923</v>
      </c>
      <c r="E9654" s="2" t="s">
        <v>4</v>
      </c>
    </row>
    <row r="9655" spans="2:5" x14ac:dyDescent="0.35">
      <c r="B9655" s="1" t="s">
        <v>14924</v>
      </c>
      <c r="C9655" s="8">
        <v>1</v>
      </c>
      <c r="D9655" s="2" t="s">
        <v>14925</v>
      </c>
      <c r="E9655" s="2" t="s">
        <v>4</v>
      </c>
    </row>
    <row r="9656" spans="2:5" x14ac:dyDescent="0.35">
      <c r="B9656" s="1" t="s">
        <v>14926</v>
      </c>
      <c r="C9656" s="8">
        <v>1</v>
      </c>
      <c r="D9656" s="2" t="s">
        <v>14927</v>
      </c>
      <c r="E9656" s="2" t="s">
        <v>4</v>
      </c>
    </row>
    <row r="9657" spans="2:5" x14ac:dyDescent="0.35">
      <c r="B9657" s="1" t="s">
        <v>14928</v>
      </c>
      <c r="C9657" s="8">
        <v>1</v>
      </c>
      <c r="D9657" s="2" t="s">
        <v>14929</v>
      </c>
      <c r="E9657" s="2" t="s">
        <v>4</v>
      </c>
    </row>
    <row r="9658" spans="2:5" x14ac:dyDescent="0.35">
      <c r="B9658" s="1" t="s">
        <v>14930</v>
      </c>
      <c r="C9658" s="8">
        <v>1</v>
      </c>
      <c r="D9658" s="2" t="s">
        <v>14931</v>
      </c>
      <c r="E9658" s="2" t="s">
        <v>9</v>
      </c>
    </row>
    <row r="9659" spans="2:5" x14ac:dyDescent="0.35">
      <c r="B9659" s="1" t="s">
        <v>14930</v>
      </c>
      <c r="C9659" s="8">
        <v>1</v>
      </c>
      <c r="D9659" s="2" t="s">
        <v>14931</v>
      </c>
      <c r="E9659" s="2" t="s">
        <v>16</v>
      </c>
    </row>
    <row r="9660" spans="2:5" x14ac:dyDescent="0.35">
      <c r="B9660" s="1" t="s">
        <v>14932</v>
      </c>
      <c r="C9660" s="8">
        <v>1</v>
      </c>
      <c r="D9660" s="2" t="s">
        <v>14933</v>
      </c>
      <c r="E9660" s="2" t="s">
        <v>4</v>
      </c>
    </row>
    <row r="9661" spans="2:5" x14ac:dyDescent="0.35">
      <c r="B9661" s="1" t="s">
        <v>14934</v>
      </c>
      <c r="C9661" s="8">
        <v>1</v>
      </c>
      <c r="D9661" s="2" t="s">
        <v>14935</v>
      </c>
      <c r="E9661" s="2" t="s">
        <v>9</v>
      </c>
    </row>
    <row r="9662" spans="2:5" x14ac:dyDescent="0.35">
      <c r="B9662" s="1" t="s">
        <v>14936</v>
      </c>
      <c r="C9662" s="8">
        <v>1</v>
      </c>
      <c r="D9662" s="2" t="s">
        <v>14937</v>
      </c>
      <c r="E9662" s="2" t="s">
        <v>4</v>
      </c>
    </row>
    <row r="9663" spans="2:5" x14ac:dyDescent="0.35">
      <c r="B9663" s="1" t="s">
        <v>14938</v>
      </c>
      <c r="C9663" s="8">
        <v>1</v>
      </c>
      <c r="D9663" s="2" t="s">
        <v>14939</v>
      </c>
      <c r="E9663" s="2" t="s">
        <v>4</v>
      </c>
    </row>
    <row r="9664" spans="2:5" x14ac:dyDescent="0.35">
      <c r="B9664" s="1" t="s">
        <v>14940</v>
      </c>
      <c r="C9664" s="8">
        <v>1</v>
      </c>
      <c r="D9664" s="2" t="s">
        <v>14941</v>
      </c>
      <c r="E9664" s="2" t="s">
        <v>4</v>
      </c>
    </row>
    <row r="9665" spans="2:5" x14ac:dyDescent="0.35">
      <c r="B9665" s="1" t="s">
        <v>14942</v>
      </c>
      <c r="C9665" s="8">
        <v>1</v>
      </c>
      <c r="D9665" s="2" t="s">
        <v>14943</v>
      </c>
      <c r="E9665" s="2" t="s">
        <v>4</v>
      </c>
    </row>
    <row r="9666" spans="2:5" x14ac:dyDescent="0.35">
      <c r="B9666" s="1" t="s">
        <v>14944</v>
      </c>
      <c r="C9666" s="8">
        <v>1</v>
      </c>
      <c r="D9666" s="2" t="s">
        <v>14945</v>
      </c>
      <c r="E9666" s="2" t="s">
        <v>4</v>
      </c>
    </row>
    <row r="9667" spans="2:5" x14ac:dyDescent="0.35">
      <c r="B9667" s="1" t="s">
        <v>14946</v>
      </c>
      <c r="C9667" s="8">
        <v>1</v>
      </c>
      <c r="D9667" s="2" t="s">
        <v>14947</v>
      </c>
      <c r="E9667" s="2" t="s">
        <v>4</v>
      </c>
    </row>
    <row r="9668" spans="2:5" x14ac:dyDescent="0.35">
      <c r="B9668" s="1" t="s">
        <v>14948</v>
      </c>
      <c r="C9668" s="8">
        <v>1</v>
      </c>
      <c r="D9668" s="2" t="s">
        <v>14949</v>
      </c>
      <c r="E9668" s="2" t="s">
        <v>4</v>
      </c>
    </row>
    <row r="9669" spans="2:5" x14ac:dyDescent="0.35">
      <c r="B9669" s="1" t="s">
        <v>14950</v>
      </c>
      <c r="C9669" s="8">
        <v>1</v>
      </c>
      <c r="D9669" s="2" t="s">
        <v>14951</v>
      </c>
      <c r="E9669" s="2" t="s">
        <v>4</v>
      </c>
    </row>
    <row r="9670" spans="2:5" x14ac:dyDescent="0.35">
      <c r="B9670" s="1" t="s">
        <v>14952</v>
      </c>
      <c r="C9670" s="8">
        <v>1</v>
      </c>
      <c r="D9670" s="2" t="s">
        <v>14953</v>
      </c>
      <c r="E9670" s="2" t="s">
        <v>4</v>
      </c>
    </row>
    <row r="9671" spans="2:5" x14ac:dyDescent="0.35">
      <c r="B9671" s="1" t="s">
        <v>14954</v>
      </c>
      <c r="C9671" s="8">
        <v>1</v>
      </c>
      <c r="D9671" s="2" t="s">
        <v>14955</v>
      </c>
      <c r="E9671" s="2" t="s">
        <v>4</v>
      </c>
    </row>
    <row r="9672" spans="2:5" x14ac:dyDescent="0.35">
      <c r="B9672" s="1" t="s">
        <v>14956</v>
      </c>
      <c r="C9672" s="8">
        <v>1</v>
      </c>
      <c r="D9672" s="2" t="s">
        <v>14957</v>
      </c>
      <c r="E9672" s="2" t="s">
        <v>4</v>
      </c>
    </row>
    <row r="9673" spans="2:5" x14ac:dyDescent="0.35">
      <c r="B9673" s="1" t="s">
        <v>14958</v>
      </c>
      <c r="C9673" s="8">
        <v>1</v>
      </c>
      <c r="D9673" s="2" t="s">
        <v>14959</v>
      </c>
      <c r="E9673" s="2" t="s">
        <v>4</v>
      </c>
    </row>
    <row r="9674" spans="2:5" x14ac:dyDescent="0.35">
      <c r="B9674" s="1" t="s">
        <v>14960</v>
      </c>
      <c r="C9674" s="8">
        <v>1</v>
      </c>
      <c r="D9674" s="2" t="s">
        <v>14961</v>
      </c>
      <c r="E9674" s="2" t="s">
        <v>9</v>
      </c>
    </row>
    <row r="9675" spans="2:5" x14ac:dyDescent="0.35">
      <c r="B9675" s="1" t="s">
        <v>14962</v>
      </c>
      <c r="C9675" s="8">
        <v>1</v>
      </c>
      <c r="D9675" s="2" t="s">
        <v>14963</v>
      </c>
      <c r="E9675" s="2" t="s">
        <v>4</v>
      </c>
    </row>
    <row r="9676" spans="2:5" x14ac:dyDescent="0.35">
      <c r="B9676" s="1" t="s">
        <v>14964</v>
      </c>
      <c r="C9676" s="8">
        <v>1</v>
      </c>
      <c r="D9676" s="2" t="s">
        <v>14965</v>
      </c>
      <c r="E9676" s="2" t="s">
        <v>4</v>
      </c>
    </row>
    <row r="9677" spans="2:5" x14ac:dyDescent="0.35">
      <c r="B9677" s="1" t="s">
        <v>14966</v>
      </c>
      <c r="C9677" s="8">
        <v>1</v>
      </c>
      <c r="D9677" s="2" t="s">
        <v>14967</v>
      </c>
      <c r="E9677" s="2" t="s">
        <v>4</v>
      </c>
    </row>
    <row r="9678" spans="2:5" x14ac:dyDescent="0.35">
      <c r="B9678" s="1" t="s">
        <v>14968</v>
      </c>
      <c r="C9678" s="8">
        <v>1</v>
      </c>
      <c r="D9678" s="2" t="s">
        <v>14969</v>
      </c>
      <c r="E9678" s="2" t="s">
        <v>4</v>
      </c>
    </row>
    <row r="9679" spans="2:5" x14ac:dyDescent="0.35">
      <c r="B9679" s="1" t="s">
        <v>14968</v>
      </c>
      <c r="C9679" s="8">
        <v>1</v>
      </c>
      <c r="D9679" s="2" t="s">
        <v>14969</v>
      </c>
      <c r="E9679" s="2" t="s">
        <v>9</v>
      </c>
    </row>
    <row r="9680" spans="2:5" x14ac:dyDescent="0.35">
      <c r="B9680" s="1" t="s">
        <v>14970</v>
      </c>
      <c r="C9680" s="8">
        <v>1</v>
      </c>
      <c r="D9680" s="2" t="s">
        <v>14971</v>
      </c>
      <c r="E9680" s="2" t="s">
        <v>4</v>
      </c>
    </row>
    <row r="9681" spans="2:5" x14ac:dyDescent="0.35">
      <c r="B9681" s="1" t="s">
        <v>14970</v>
      </c>
      <c r="C9681" s="8">
        <v>1</v>
      </c>
      <c r="D9681" s="2" t="s">
        <v>14971</v>
      </c>
      <c r="E9681" s="2" t="s">
        <v>16</v>
      </c>
    </row>
    <row r="9682" spans="2:5" x14ac:dyDescent="0.35">
      <c r="B9682" s="1" t="s">
        <v>14972</v>
      </c>
      <c r="C9682" s="8">
        <v>1</v>
      </c>
      <c r="D9682" s="2" t="s">
        <v>14973</v>
      </c>
      <c r="E9682" s="2" t="s">
        <v>16</v>
      </c>
    </row>
    <row r="9683" spans="2:5" x14ac:dyDescent="0.35">
      <c r="B9683" s="1" t="s">
        <v>14972</v>
      </c>
      <c r="C9683" s="8">
        <v>1</v>
      </c>
      <c r="D9683" s="2" t="s">
        <v>14973</v>
      </c>
      <c r="E9683" s="2" t="s">
        <v>63</v>
      </c>
    </row>
    <row r="9684" spans="2:5" x14ac:dyDescent="0.35">
      <c r="B9684" s="1" t="s">
        <v>14974</v>
      </c>
      <c r="C9684" s="8">
        <v>1</v>
      </c>
      <c r="D9684" s="2" t="s">
        <v>14975</v>
      </c>
      <c r="E9684" s="2" t="s">
        <v>4</v>
      </c>
    </row>
    <row r="9685" spans="2:5" x14ac:dyDescent="0.35">
      <c r="B9685" s="1" t="s">
        <v>14976</v>
      </c>
      <c r="C9685" s="8">
        <v>1</v>
      </c>
      <c r="D9685" s="2" t="s">
        <v>14977</v>
      </c>
      <c r="E9685" s="2" t="s">
        <v>4</v>
      </c>
    </row>
    <row r="9686" spans="2:5" x14ac:dyDescent="0.35">
      <c r="B9686" s="1" t="s">
        <v>14978</v>
      </c>
      <c r="C9686" s="8">
        <v>1</v>
      </c>
      <c r="D9686" s="2" t="s">
        <v>14979</v>
      </c>
      <c r="E9686" s="2" t="s">
        <v>4</v>
      </c>
    </row>
    <row r="9687" spans="2:5" x14ac:dyDescent="0.35">
      <c r="B9687" s="1" t="s">
        <v>14980</v>
      </c>
      <c r="C9687" s="8">
        <v>1</v>
      </c>
      <c r="D9687" s="2" t="s">
        <v>14981</v>
      </c>
      <c r="E9687" s="2" t="s">
        <v>4</v>
      </c>
    </row>
    <row r="9688" spans="2:5" x14ac:dyDescent="0.35">
      <c r="B9688" s="1" t="s">
        <v>14982</v>
      </c>
      <c r="C9688" s="8">
        <v>1</v>
      </c>
      <c r="D9688" s="2" t="s">
        <v>14983</v>
      </c>
      <c r="E9688" s="2" t="s">
        <v>4</v>
      </c>
    </row>
    <row r="9689" spans="2:5" x14ac:dyDescent="0.35">
      <c r="B9689" s="1" t="s">
        <v>14984</v>
      </c>
      <c r="C9689" s="8">
        <v>1</v>
      </c>
      <c r="D9689" s="2" t="s">
        <v>14985</v>
      </c>
      <c r="E9689" s="2" t="s">
        <v>4</v>
      </c>
    </row>
    <row r="9690" spans="2:5" x14ac:dyDescent="0.35">
      <c r="B9690" s="1" t="s">
        <v>14986</v>
      </c>
      <c r="C9690" s="8">
        <v>1</v>
      </c>
      <c r="D9690" s="2" t="s">
        <v>14987</v>
      </c>
      <c r="E9690" s="2" t="s">
        <v>4</v>
      </c>
    </row>
    <row r="9691" spans="2:5" x14ac:dyDescent="0.35">
      <c r="B9691" s="1" t="s">
        <v>14988</v>
      </c>
      <c r="C9691" s="8">
        <v>1</v>
      </c>
      <c r="D9691" s="2" t="s">
        <v>14989</v>
      </c>
      <c r="E9691" s="2" t="s">
        <v>9</v>
      </c>
    </row>
    <row r="9692" spans="2:5" x14ac:dyDescent="0.35">
      <c r="B9692" s="1" t="s">
        <v>14990</v>
      </c>
      <c r="C9692" s="8">
        <v>1</v>
      </c>
      <c r="D9692" s="2" t="s">
        <v>14991</v>
      </c>
      <c r="E9692" s="2" t="s">
        <v>4</v>
      </c>
    </row>
    <row r="9693" spans="2:5" x14ac:dyDescent="0.35">
      <c r="B9693" s="1" t="s">
        <v>14992</v>
      </c>
      <c r="C9693" s="8">
        <v>1</v>
      </c>
      <c r="D9693" s="2" t="s">
        <v>14993</v>
      </c>
      <c r="E9693" s="2" t="s">
        <v>98</v>
      </c>
    </row>
    <row r="9694" spans="2:5" x14ac:dyDescent="0.35">
      <c r="B9694" s="1" t="s">
        <v>14994</v>
      </c>
      <c r="C9694" s="8">
        <v>1</v>
      </c>
      <c r="D9694" s="2" t="s">
        <v>14995</v>
      </c>
      <c r="E9694" s="2" t="s">
        <v>4</v>
      </c>
    </row>
    <row r="9695" spans="2:5" x14ac:dyDescent="0.35">
      <c r="B9695" s="1" t="s">
        <v>14996</v>
      </c>
      <c r="C9695" s="8">
        <v>1</v>
      </c>
      <c r="D9695" s="2" t="s">
        <v>14997</v>
      </c>
      <c r="E9695" s="2" t="s">
        <v>9</v>
      </c>
    </row>
    <row r="9696" spans="2:5" x14ac:dyDescent="0.35">
      <c r="B9696" s="1" t="s">
        <v>14996</v>
      </c>
      <c r="C9696" s="8">
        <v>1</v>
      </c>
      <c r="D9696" s="2" t="s">
        <v>14997</v>
      </c>
      <c r="E9696" s="2" t="s">
        <v>16</v>
      </c>
    </row>
    <row r="9697" spans="2:5" x14ac:dyDescent="0.35">
      <c r="B9697" s="1" t="s">
        <v>14996</v>
      </c>
      <c r="C9697" s="8">
        <v>1</v>
      </c>
      <c r="D9697" s="2" t="s">
        <v>14997</v>
      </c>
      <c r="E9697" s="2" t="s">
        <v>4</v>
      </c>
    </row>
    <row r="9698" spans="2:5" x14ac:dyDescent="0.35">
      <c r="B9698" s="1" t="s">
        <v>14998</v>
      </c>
      <c r="C9698" s="8">
        <v>1</v>
      </c>
      <c r="D9698" s="2" t="s">
        <v>14999</v>
      </c>
      <c r="E9698" s="2" t="s">
        <v>4</v>
      </c>
    </row>
    <row r="9699" spans="2:5" x14ac:dyDescent="0.35">
      <c r="B9699" s="1" t="s">
        <v>14998</v>
      </c>
      <c r="C9699" s="8">
        <v>1</v>
      </c>
      <c r="D9699" s="2" t="s">
        <v>14999</v>
      </c>
      <c r="E9699" s="2" t="s">
        <v>9</v>
      </c>
    </row>
    <row r="9700" spans="2:5" x14ac:dyDescent="0.35">
      <c r="B9700" s="1" t="s">
        <v>15000</v>
      </c>
      <c r="C9700" s="8">
        <v>1</v>
      </c>
      <c r="D9700" s="2" t="s">
        <v>15001</v>
      </c>
      <c r="E9700" s="2" t="s">
        <v>4</v>
      </c>
    </row>
    <row r="9701" spans="2:5" x14ac:dyDescent="0.35">
      <c r="B9701" s="1" t="s">
        <v>15002</v>
      </c>
      <c r="C9701" s="8">
        <v>1</v>
      </c>
      <c r="D9701" s="2" t="s">
        <v>15003</v>
      </c>
      <c r="E9701" s="2" t="s">
        <v>4</v>
      </c>
    </row>
    <row r="9702" spans="2:5" x14ac:dyDescent="0.35">
      <c r="B9702" s="1" t="s">
        <v>13171</v>
      </c>
      <c r="C9702" s="8">
        <v>1</v>
      </c>
      <c r="D9702" s="2" t="s">
        <v>15004</v>
      </c>
      <c r="E9702" s="2" t="s">
        <v>9</v>
      </c>
    </row>
    <row r="9703" spans="2:5" x14ac:dyDescent="0.35">
      <c r="B9703" s="1" t="s">
        <v>15005</v>
      </c>
      <c r="C9703" s="8">
        <v>1</v>
      </c>
      <c r="D9703" s="2" t="s">
        <v>15006</v>
      </c>
      <c r="E9703" s="2" t="s">
        <v>4</v>
      </c>
    </row>
    <row r="9704" spans="2:5" x14ac:dyDescent="0.35">
      <c r="B9704" s="1" t="s">
        <v>15007</v>
      </c>
      <c r="C9704" s="8">
        <v>1</v>
      </c>
      <c r="D9704" s="2" t="s">
        <v>15008</v>
      </c>
      <c r="E9704" s="2" t="s">
        <v>4</v>
      </c>
    </row>
    <row r="9705" spans="2:5" x14ac:dyDescent="0.35">
      <c r="B9705" s="1" t="s">
        <v>15009</v>
      </c>
      <c r="C9705" s="8">
        <v>1</v>
      </c>
      <c r="D9705" s="2" t="s">
        <v>15010</v>
      </c>
      <c r="E9705" s="2" t="s">
        <v>4</v>
      </c>
    </row>
    <row r="9706" spans="2:5" x14ac:dyDescent="0.35">
      <c r="B9706" s="1" t="s">
        <v>15011</v>
      </c>
      <c r="C9706" s="8">
        <v>1</v>
      </c>
      <c r="D9706" s="2" t="s">
        <v>15012</v>
      </c>
      <c r="E9706" s="2" t="s">
        <v>4</v>
      </c>
    </row>
    <row r="9707" spans="2:5" x14ac:dyDescent="0.35">
      <c r="B9707" s="1" t="s">
        <v>15011</v>
      </c>
      <c r="C9707" s="8">
        <v>1</v>
      </c>
      <c r="D9707" s="2" t="s">
        <v>15012</v>
      </c>
      <c r="E9707" s="2" t="s">
        <v>9</v>
      </c>
    </row>
    <row r="9708" spans="2:5" x14ac:dyDescent="0.35">
      <c r="B9708" s="1" t="s">
        <v>15011</v>
      </c>
      <c r="C9708" s="8">
        <v>1</v>
      </c>
      <c r="D9708" s="2" t="s">
        <v>15012</v>
      </c>
      <c r="E9708" s="2" t="s">
        <v>16</v>
      </c>
    </row>
    <row r="9709" spans="2:5" x14ac:dyDescent="0.35">
      <c r="B9709" s="1" t="s">
        <v>15013</v>
      </c>
      <c r="C9709" s="8">
        <v>1</v>
      </c>
      <c r="D9709" s="2" t="s">
        <v>15014</v>
      </c>
      <c r="E9709" s="2" t="s">
        <v>4</v>
      </c>
    </row>
    <row r="9710" spans="2:5" x14ac:dyDescent="0.35">
      <c r="B9710" s="1" t="s">
        <v>15015</v>
      </c>
      <c r="C9710" s="8">
        <v>1</v>
      </c>
      <c r="D9710" s="2" t="s">
        <v>15016</v>
      </c>
      <c r="E9710" s="2" t="s">
        <v>4</v>
      </c>
    </row>
    <row r="9711" spans="2:5" x14ac:dyDescent="0.35">
      <c r="B9711" s="1" t="s">
        <v>15017</v>
      </c>
      <c r="C9711" s="8">
        <v>1</v>
      </c>
      <c r="D9711" s="2" t="s">
        <v>15018</v>
      </c>
      <c r="E9711" s="2" t="s">
        <v>4</v>
      </c>
    </row>
    <row r="9712" spans="2:5" x14ac:dyDescent="0.35">
      <c r="B9712" s="1" t="s">
        <v>15019</v>
      </c>
      <c r="C9712" s="8">
        <v>1</v>
      </c>
      <c r="D9712" s="2" t="s">
        <v>15020</v>
      </c>
      <c r="E9712" s="2" t="s">
        <v>4</v>
      </c>
    </row>
    <row r="9713" spans="2:5" x14ac:dyDescent="0.35">
      <c r="B9713" s="1" t="s">
        <v>15019</v>
      </c>
      <c r="C9713" s="8">
        <v>1</v>
      </c>
      <c r="D9713" s="2" t="s">
        <v>15020</v>
      </c>
      <c r="E9713" s="2" t="s">
        <v>9</v>
      </c>
    </row>
    <row r="9714" spans="2:5" x14ac:dyDescent="0.35">
      <c r="B9714" s="1" t="s">
        <v>15019</v>
      </c>
      <c r="C9714" s="8">
        <v>1</v>
      </c>
      <c r="D9714" s="2" t="s">
        <v>15020</v>
      </c>
      <c r="E9714" s="2" t="s">
        <v>16</v>
      </c>
    </row>
    <row r="9715" spans="2:5" x14ac:dyDescent="0.35">
      <c r="B9715" s="1" t="s">
        <v>15021</v>
      </c>
      <c r="C9715" s="8">
        <v>1</v>
      </c>
      <c r="D9715" s="2" t="s">
        <v>15022</v>
      </c>
      <c r="E9715" s="2" t="s">
        <v>4</v>
      </c>
    </row>
    <row r="9716" spans="2:5" x14ac:dyDescent="0.35">
      <c r="B9716" s="1" t="s">
        <v>15023</v>
      </c>
      <c r="C9716" s="8">
        <v>1</v>
      </c>
      <c r="D9716" s="2" t="s">
        <v>15024</v>
      </c>
      <c r="E9716" s="2" t="s">
        <v>4</v>
      </c>
    </row>
    <row r="9717" spans="2:5" x14ac:dyDescent="0.35">
      <c r="B9717" s="1" t="s">
        <v>15023</v>
      </c>
      <c r="C9717" s="8">
        <v>1</v>
      </c>
      <c r="D9717" s="2" t="s">
        <v>15024</v>
      </c>
      <c r="E9717" s="2" t="s">
        <v>9</v>
      </c>
    </row>
    <row r="9718" spans="2:5" x14ac:dyDescent="0.35">
      <c r="B9718" s="1" t="s">
        <v>15023</v>
      </c>
      <c r="C9718" s="8">
        <v>1</v>
      </c>
      <c r="D9718" s="2" t="s">
        <v>15024</v>
      </c>
      <c r="E9718" s="2" t="s">
        <v>16</v>
      </c>
    </row>
    <row r="9719" spans="2:5" x14ac:dyDescent="0.35">
      <c r="B9719" s="1" t="s">
        <v>15025</v>
      </c>
      <c r="C9719" s="8">
        <v>1</v>
      </c>
      <c r="D9719" s="2" t="s">
        <v>15026</v>
      </c>
      <c r="E9719" s="2" t="s">
        <v>4</v>
      </c>
    </row>
    <row r="9720" spans="2:5" x14ac:dyDescent="0.35">
      <c r="B9720" s="1" t="s">
        <v>15027</v>
      </c>
      <c r="C9720" s="8">
        <v>1</v>
      </c>
      <c r="D9720" s="2" t="s">
        <v>15028</v>
      </c>
      <c r="E9720" s="2" t="s">
        <v>4</v>
      </c>
    </row>
    <row r="9721" spans="2:5" x14ac:dyDescent="0.35">
      <c r="B9721" s="1" t="s">
        <v>15029</v>
      </c>
      <c r="C9721" s="8">
        <v>1</v>
      </c>
      <c r="D9721" s="2" t="s">
        <v>15030</v>
      </c>
      <c r="E9721" s="2" t="s">
        <v>4</v>
      </c>
    </row>
    <row r="9722" spans="2:5" x14ac:dyDescent="0.35">
      <c r="B9722" s="1" t="s">
        <v>15031</v>
      </c>
      <c r="C9722" s="8">
        <v>1</v>
      </c>
      <c r="D9722" s="2" t="s">
        <v>15032</v>
      </c>
      <c r="E9722" s="2" t="s">
        <v>9</v>
      </c>
    </row>
    <row r="9723" spans="2:5" x14ac:dyDescent="0.35">
      <c r="B9723" s="1" t="s">
        <v>15033</v>
      </c>
      <c r="C9723" s="8">
        <v>1</v>
      </c>
      <c r="D9723" s="2" t="s">
        <v>15034</v>
      </c>
      <c r="E9723" s="2" t="s">
        <v>4</v>
      </c>
    </row>
    <row r="9724" spans="2:5" x14ac:dyDescent="0.35">
      <c r="B9724" s="1" t="s">
        <v>15035</v>
      </c>
      <c r="C9724" s="8">
        <v>1</v>
      </c>
      <c r="D9724" s="2" t="s">
        <v>15036</v>
      </c>
      <c r="E9724" s="2" t="s">
        <v>9</v>
      </c>
    </row>
    <row r="9725" spans="2:5" x14ac:dyDescent="0.35">
      <c r="B9725" s="1" t="s">
        <v>15035</v>
      </c>
      <c r="C9725" s="8">
        <v>1</v>
      </c>
      <c r="D9725" s="2" t="s">
        <v>15036</v>
      </c>
      <c r="E9725" s="2" t="s">
        <v>16</v>
      </c>
    </row>
    <row r="9726" spans="2:5" x14ac:dyDescent="0.35">
      <c r="B9726" s="1" t="s">
        <v>15035</v>
      </c>
      <c r="C9726" s="8">
        <v>1</v>
      </c>
      <c r="D9726" s="2" t="s">
        <v>15036</v>
      </c>
      <c r="E9726" s="2" t="s">
        <v>4</v>
      </c>
    </row>
    <row r="9727" spans="2:5" x14ac:dyDescent="0.35">
      <c r="B9727" s="1" t="s">
        <v>15037</v>
      </c>
      <c r="C9727" s="8">
        <v>1</v>
      </c>
      <c r="D9727" s="2" t="s">
        <v>15038</v>
      </c>
      <c r="E9727" s="2" t="s">
        <v>4</v>
      </c>
    </row>
    <row r="9728" spans="2:5" x14ac:dyDescent="0.35">
      <c r="B9728" s="1" t="s">
        <v>15039</v>
      </c>
      <c r="C9728" s="8">
        <v>1</v>
      </c>
      <c r="D9728" s="2" t="s">
        <v>15040</v>
      </c>
      <c r="E9728" s="2" t="s">
        <v>4</v>
      </c>
    </row>
    <row r="9729" spans="2:5" x14ac:dyDescent="0.35">
      <c r="B9729" s="1" t="s">
        <v>15041</v>
      </c>
      <c r="C9729" s="8">
        <v>1</v>
      </c>
      <c r="D9729" s="2" t="s">
        <v>15042</v>
      </c>
      <c r="E9729" s="2" t="s">
        <v>4</v>
      </c>
    </row>
    <row r="9730" spans="2:5" x14ac:dyDescent="0.35">
      <c r="B9730" s="1" t="s">
        <v>15043</v>
      </c>
      <c r="C9730" s="8">
        <v>1</v>
      </c>
      <c r="D9730" s="2" t="s">
        <v>15044</v>
      </c>
      <c r="E9730" s="2" t="s">
        <v>63</v>
      </c>
    </row>
    <row r="9731" spans="2:5" x14ac:dyDescent="0.35">
      <c r="B9731" s="1" t="s">
        <v>15045</v>
      </c>
      <c r="C9731" s="8">
        <v>1</v>
      </c>
      <c r="D9731" s="2" t="s">
        <v>15046</v>
      </c>
      <c r="E9731" s="2" t="s">
        <v>4</v>
      </c>
    </row>
    <row r="9732" spans="2:5" x14ac:dyDescent="0.35">
      <c r="B9732" s="1" t="s">
        <v>15047</v>
      </c>
      <c r="C9732" s="8">
        <v>1</v>
      </c>
      <c r="D9732" s="2" t="s">
        <v>15048</v>
      </c>
      <c r="E9732" s="2" t="s">
        <v>4</v>
      </c>
    </row>
    <row r="9733" spans="2:5" x14ac:dyDescent="0.35">
      <c r="B9733" s="1" t="s">
        <v>15049</v>
      </c>
      <c r="C9733" s="8">
        <v>1</v>
      </c>
      <c r="D9733" s="2" t="s">
        <v>15050</v>
      </c>
      <c r="E9733" s="2" t="s">
        <v>4</v>
      </c>
    </row>
    <row r="9734" spans="2:5" x14ac:dyDescent="0.35">
      <c r="B9734" s="1" t="s">
        <v>15051</v>
      </c>
      <c r="C9734" s="8">
        <v>1</v>
      </c>
      <c r="D9734" s="2" t="s">
        <v>15052</v>
      </c>
      <c r="E9734" s="2" t="s">
        <v>9</v>
      </c>
    </row>
    <row r="9735" spans="2:5" x14ac:dyDescent="0.35">
      <c r="B9735" s="1" t="s">
        <v>15051</v>
      </c>
      <c r="C9735" s="8">
        <v>1</v>
      </c>
      <c r="D9735" s="2" t="s">
        <v>15052</v>
      </c>
      <c r="E9735" s="2" t="s">
        <v>16</v>
      </c>
    </row>
    <row r="9736" spans="2:5" x14ac:dyDescent="0.35">
      <c r="B9736" s="1" t="s">
        <v>15051</v>
      </c>
      <c r="C9736" s="8">
        <v>1</v>
      </c>
      <c r="D9736" s="2" t="s">
        <v>15052</v>
      </c>
      <c r="E9736" s="2" t="s">
        <v>4</v>
      </c>
    </row>
    <row r="9737" spans="2:5" x14ac:dyDescent="0.35">
      <c r="B9737" s="1" t="s">
        <v>15053</v>
      </c>
      <c r="C9737" s="8">
        <v>1</v>
      </c>
      <c r="D9737" s="2" t="s">
        <v>15054</v>
      </c>
      <c r="E9737" s="2" t="s">
        <v>9</v>
      </c>
    </row>
    <row r="9738" spans="2:5" x14ac:dyDescent="0.35">
      <c r="B9738" s="1" t="s">
        <v>15055</v>
      </c>
      <c r="C9738" s="8">
        <v>1</v>
      </c>
      <c r="D9738" s="2" t="s">
        <v>15056</v>
      </c>
      <c r="E9738" s="2" t="s">
        <v>9</v>
      </c>
    </row>
    <row r="9739" spans="2:5" x14ac:dyDescent="0.35">
      <c r="B9739" s="1" t="s">
        <v>15055</v>
      </c>
      <c r="C9739" s="8">
        <v>1</v>
      </c>
      <c r="D9739" s="2" t="s">
        <v>15056</v>
      </c>
      <c r="E9739" s="2" t="s">
        <v>4</v>
      </c>
    </row>
    <row r="9740" spans="2:5" x14ac:dyDescent="0.35">
      <c r="B9740" s="1" t="s">
        <v>15057</v>
      </c>
      <c r="C9740" s="8">
        <v>1</v>
      </c>
      <c r="D9740" s="2" t="s">
        <v>15058</v>
      </c>
      <c r="E9740" s="2" t="s">
        <v>9</v>
      </c>
    </row>
    <row r="9741" spans="2:5" x14ac:dyDescent="0.35">
      <c r="B9741" s="1" t="s">
        <v>15059</v>
      </c>
      <c r="C9741" s="8">
        <v>1</v>
      </c>
      <c r="D9741" s="2" t="s">
        <v>15060</v>
      </c>
      <c r="E9741" s="2" t="s">
        <v>4</v>
      </c>
    </row>
    <row r="9742" spans="2:5" x14ac:dyDescent="0.35">
      <c r="B9742" s="1" t="s">
        <v>15061</v>
      </c>
      <c r="C9742" s="8">
        <v>1</v>
      </c>
      <c r="D9742" s="2" t="s">
        <v>15062</v>
      </c>
      <c r="E9742" s="2" t="s">
        <v>4</v>
      </c>
    </row>
    <row r="9743" spans="2:5" x14ac:dyDescent="0.35">
      <c r="B9743" s="1" t="s">
        <v>15063</v>
      </c>
      <c r="C9743" s="8">
        <v>1</v>
      </c>
      <c r="D9743" s="2" t="s">
        <v>15064</v>
      </c>
      <c r="E9743" s="2" t="s">
        <v>4</v>
      </c>
    </row>
    <row r="9744" spans="2:5" x14ac:dyDescent="0.35">
      <c r="B9744" s="1" t="s">
        <v>15065</v>
      </c>
      <c r="C9744" s="8">
        <v>1</v>
      </c>
      <c r="D9744" s="2" t="s">
        <v>15066</v>
      </c>
      <c r="E9744" s="2" t="s">
        <v>4</v>
      </c>
    </row>
    <row r="9745" spans="2:5" x14ac:dyDescent="0.35">
      <c r="B9745" s="1" t="s">
        <v>15067</v>
      </c>
      <c r="C9745" s="8">
        <v>1</v>
      </c>
      <c r="D9745" s="2" t="s">
        <v>15068</v>
      </c>
      <c r="E9745" s="2" t="s">
        <v>4</v>
      </c>
    </row>
    <row r="9746" spans="2:5" x14ac:dyDescent="0.35">
      <c r="B9746" s="1" t="s">
        <v>15067</v>
      </c>
      <c r="C9746" s="8">
        <v>1</v>
      </c>
      <c r="D9746" s="2" t="s">
        <v>15068</v>
      </c>
      <c r="E9746" s="2" t="s">
        <v>9</v>
      </c>
    </row>
    <row r="9747" spans="2:5" x14ac:dyDescent="0.35">
      <c r="B9747" s="1" t="s">
        <v>15067</v>
      </c>
      <c r="C9747" s="8">
        <v>1</v>
      </c>
      <c r="D9747" s="2" t="s">
        <v>15068</v>
      </c>
      <c r="E9747" s="2" t="s">
        <v>16</v>
      </c>
    </row>
    <row r="9748" spans="2:5" x14ac:dyDescent="0.35">
      <c r="B9748" s="1" t="s">
        <v>15069</v>
      </c>
      <c r="C9748" s="8">
        <v>1</v>
      </c>
      <c r="D9748" s="2" t="s">
        <v>15070</v>
      </c>
      <c r="E9748" s="2" t="s">
        <v>4</v>
      </c>
    </row>
    <row r="9749" spans="2:5" x14ac:dyDescent="0.35">
      <c r="B9749" s="1" t="s">
        <v>15069</v>
      </c>
      <c r="C9749" s="8">
        <v>1</v>
      </c>
      <c r="D9749" s="2" t="s">
        <v>15070</v>
      </c>
      <c r="E9749" s="2" t="s">
        <v>9</v>
      </c>
    </row>
    <row r="9750" spans="2:5" x14ac:dyDescent="0.35">
      <c r="B9750" s="1" t="s">
        <v>15071</v>
      </c>
      <c r="C9750" s="8">
        <v>1</v>
      </c>
      <c r="D9750" s="2" t="s">
        <v>15072</v>
      </c>
      <c r="E9750" s="2" t="s">
        <v>4</v>
      </c>
    </row>
    <row r="9751" spans="2:5" x14ac:dyDescent="0.35">
      <c r="B9751" s="1" t="s">
        <v>15073</v>
      </c>
      <c r="C9751" s="8">
        <v>1</v>
      </c>
      <c r="D9751" s="2" t="s">
        <v>15074</v>
      </c>
      <c r="E9751" s="2" t="s">
        <v>4</v>
      </c>
    </row>
    <row r="9752" spans="2:5" x14ac:dyDescent="0.35">
      <c r="B9752" s="1" t="s">
        <v>15075</v>
      </c>
      <c r="C9752" s="8">
        <v>1</v>
      </c>
      <c r="D9752" s="2" t="s">
        <v>15076</v>
      </c>
      <c r="E9752" s="2" t="s">
        <v>4</v>
      </c>
    </row>
    <row r="9753" spans="2:5" x14ac:dyDescent="0.35">
      <c r="B9753" s="1" t="s">
        <v>15077</v>
      </c>
      <c r="C9753" s="8">
        <v>1</v>
      </c>
      <c r="D9753" s="2" t="s">
        <v>15078</v>
      </c>
      <c r="E9753" s="2" t="s">
        <v>4</v>
      </c>
    </row>
    <row r="9754" spans="2:5" x14ac:dyDescent="0.35">
      <c r="B9754" s="1" t="s">
        <v>15077</v>
      </c>
      <c r="C9754" s="8">
        <v>1</v>
      </c>
      <c r="D9754" s="2" t="s">
        <v>15078</v>
      </c>
      <c r="E9754" s="2" t="s">
        <v>63</v>
      </c>
    </row>
    <row r="9755" spans="2:5" x14ac:dyDescent="0.35">
      <c r="B9755" s="1" t="s">
        <v>15077</v>
      </c>
      <c r="C9755" s="8">
        <v>1</v>
      </c>
      <c r="D9755" s="2" t="s">
        <v>15078</v>
      </c>
      <c r="E9755" s="2" t="s">
        <v>16</v>
      </c>
    </row>
    <row r="9756" spans="2:5" x14ac:dyDescent="0.35">
      <c r="B9756" s="1" t="s">
        <v>15079</v>
      </c>
      <c r="C9756" s="8">
        <v>1</v>
      </c>
      <c r="D9756" s="2" t="s">
        <v>15080</v>
      </c>
      <c r="E9756" s="2" t="s">
        <v>9</v>
      </c>
    </row>
    <row r="9757" spans="2:5" x14ac:dyDescent="0.35">
      <c r="B9757" s="1" t="s">
        <v>15081</v>
      </c>
      <c r="C9757" s="8">
        <v>1</v>
      </c>
      <c r="D9757" s="2" t="s">
        <v>15082</v>
      </c>
      <c r="E9757" s="2" t="s">
        <v>4</v>
      </c>
    </row>
    <row r="9758" spans="2:5" x14ac:dyDescent="0.35">
      <c r="B9758" s="1" t="s">
        <v>15083</v>
      </c>
      <c r="C9758" s="8">
        <v>1</v>
      </c>
      <c r="D9758" s="2" t="s">
        <v>15084</v>
      </c>
      <c r="E9758" s="2" t="s">
        <v>4</v>
      </c>
    </row>
    <row r="9759" spans="2:5" x14ac:dyDescent="0.35">
      <c r="B9759" s="1" t="s">
        <v>15085</v>
      </c>
      <c r="C9759" s="8">
        <v>1</v>
      </c>
      <c r="D9759" s="2" t="s">
        <v>15086</v>
      </c>
      <c r="E9759" s="2" t="s">
        <v>4</v>
      </c>
    </row>
    <row r="9760" spans="2:5" x14ac:dyDescent="0.35">
      <c r="B9760" s="1" t="s">
        <v>15087</v>
      </c>
      <c r="C9760" s="8">
        <v>1</v>
      </c>
      <c r="D9760" s="2" t="s">
        <v>15088</v>
      </c>
      <c r="E9760" s="2" t="s">
        <v>4</v>
      </c>
    </row>
    <row r="9761" spans="2:5" x14ac:dyDescent="0.35">
      <c r="B9761" s="1" t="s">
        <v>15089</v>
      </c>
      <c r="C9761" s="8">
        <v>1</v>
      </c>
      <c r="D9761" s="2" t="s">
        <v>15090</v>
      </c>
      <c r="E9761" s="2" t="s">
        <v>4</v>
      </c>
    </row>
    <row r="9762" spans="2:5" x14ac:dyDescent="0.35">
      <c r="B9762" s="1" t="s">
        <v>15091</v>
      </c>
      <c r="C9762" s="8">
        <v>1</v>
      </c>
      <c r="D9762" s="2" t="s">
        <v>15092</v>
      </c>
      <c r="E9762" s="2" t="s">
        <v>4</v>
      </c>
    </row>
    <row r="9763" spans="2:5" x14ac:dyDescent="0.35">
      <c r="B9763" s="1" t="s">
        <v>15093</v>
      </c>
      <c r="C9763" s="8">
        <v>1</v>
      </c>
      <c r="D9763" s="2" t="s">
        <v>15094</v>
      </c>
      <c r="E9763" s="2" t="s">
        <v>4</v>
      </c>
    </row>
    <row r="9764" spans="2:5" x14ac:dyDescent="0.35">
      <c r="B9764" s="1" t="s">
        <v>15095</v>
      </c>
      <c r="C9764" s="8">
        <v>1</v>
      </c>
      <c r="D9764" s="2" t="s">
        <v>15096</v>
      </c>
      <c r="E9764" s="2" t="s">
        <v>4</v>
      </c>
    </row>
    <row r="9765" spans="2:5" x14ac:dyDescent="0.35">
      <c r="B9765" s="1" t="s">
        <v>15097</v>
      </c>
      <c r="C9765" s="8">
        <v>1</v>
      </c>
      <c r="D9765" s="2" t="s">
        <v>15098</v>
      </c>
      <c r="E9765" s="2" t="s">
        <v>4</v>
      </c>
    </row>
    <row r="9766" spans="2:5" x14ac:dyDescent="0.35">
      <c r="B9766" s="1" t="s">
        <v>15099</v>
      </c>
      <c r="C9766" s="8">
        <v>1</v>
      </c>
      <c r="D9766" s="2" t="s">
        <v>15100</v>
      </c>
      <c r="E9766" s="2" t="s">
        <v>4</v>
      </c>
    </row>
    <row r="9767" spans="2:5" x14ac:dyDescent="0.35">
      <c r="B9767" s="1" t="s">
        <v>15101</v>
      </c>
      <c r="C9767" s="8">
        <v>1</v>
      </c>
      <c r="D9767" s="2" t="s">
        <v>15102</v>
      </c>
      <c r="E9767" s="2" t="s">
        <v>4</v>
      </c>
    </row>
    <row r="9768" spans="2:5" x14ac:dyDescent="0.35">
      <c r="B9768" s="1" t="s">
        <v>15103</v>
      </c>
      <c r="C9768" s="8">
        <v>1</v>
      </c>
      <c r="D9768" s="2" t="s">
        <v>15104</v>
      </c>
      <c r="E9768" s="2" t="s">
        <v>4</v>
      </c>
    </row>
    <row r="9769" spans="2:5" x14ac:dyDescent="0.35">
      <c r="B9769" s="1" t="s">
        <v>15103</v>
      </c>
      <c r="C9769" s="8">
        <v>1</v>
      </c>
      <c r="D9769" s="2" t="s">
        <v>15104</v>
      </c>
      <c r="E9769" s="2" t="s">
        <v>9</v>
      </c>
    </row>
    <row r="9770" spans="2:5" x14ac:dyDescent="0.35">
      <c r="B9770" s="1" t="s">
        <v>15105</v>
      </c>
      <c r="C9770" s="8">
        <v>1</v>
      </c>
      <c r="D9770" s="2" t="s">
        <v>15106</v>
      </c>
      <c r="E9770" s="2" t="s">
        <v>4</v>
      </c>
    </row>
    <row r="9771" spans="2:5" x14ac:dyDescent="0.35">
      <c r="B9771" s="1" t="s">
        <v>107</v>
      </c>
      <c r="C9771" s="8">
        <v>1</v>
      </c>
      <c r="D9771" s="2" t="s">
        <v>15107</v>
      </c>
      <c r="E9771" s="2" t="s">
        <v>4</v>
      </c>
    </row>
    <row r="9772" spans="2:5" x14ac:dyDescent="0.35">
      <c r="B9772" s="1" t="s">
        <v>15108</v>
      </c>
      <c r="C9772" s="8">
        <v>1</v>
      </c>
      <c r="D9772" s="2" t="s">
        <v>15109</v>
      </c>
      <c r="E9772" s="2" t="s">
        <v>4</v>
      </c>
    </row>
    <row r="9773" spans="2:5" x14ac:dyDescent="0.35">
      <c r="B9773" s="1" t="s">
        <v>15110</v>
      </c>
      <c r="C9773" s="8">
        <v>1</v>
      </c>
      <c r="D9773" s="2" t="s">
        <v>15111</v>
      </c>
      <c r="E9773" s="2" t="s">
        <v>4</v>
      </c>
    </row>
    <row r="9774" spans="2:5" x14ac:dyDescent="0.35">
      <c r="B9774" s="1" t="s">
        <v>15112</v>
      </c>
      <c r="C9774" s="8">
        <v>1</v>
      </c>
      <c r="D9774" s="2" t="s">
        <v>15113</v>
      </c>
      <c r="E9774" s="2" t="s">
        <v>4</v>
      </c>
    </row>
    <row r="9775" spans="2:5" x14ac:dyDescent="0.35">
      <c r="B9775" s="1" t="s">
        <v>15114</v>
      </c>
      <c r="C9775" s="8">
        <v>1</v>
      </c>
      <c r="D9775" s="2" t="s">
        <v>15115</v>
      </c>
      <c r="E9775" s="2" t="s">
        <v>4</v>
      </c>
    </row>
    <row r="9776" spans="2:5" x14ac:dyDescent="0.35">
      <c r="B9776" s="1" t="s">
        <v>15116</v>
      </c>
      <c r="C9776" s="8">
        <v>1</v>
      </c>
      <c r="D9776" s="2" t="s">
        <v>15117</v>
      </c>
      <c r="E9776" s="2" t="s">
        <v>9</v>
      </c>
    </row>
    <row r="9777" spans="2:5" x14ac:dyDescent="0.35">
      <c r="B9777" s="1" t="s">
        <v>15118</v>
      </c>
      <c r="C9777" s="8">
        <v>1</v>
      </c>
      <c r="D9777" s="2" t="s">
        <v>15119</v>
      </c>
      <c r="E9777" s="2" t="s">
        <v>4</v>
      </c>
    </row>
    <row r="9778" spans="2:5" x14ac:dyDescent="0.35">
      <c r="B9778" s="1" t="s">
        <v>15120</v>
      </c>
      <c r="C9778" s="8">
        <v>1</v>
      </c>
      <c r="D9778" s="2" t="s">
        <v>15121</v>
      </c>
      <c r="E9778" s="2" t="s">
        <v>4</v>
      </c>
    </row>
    <row r="9779" spans="2:5" x14ac:dyDescent="0.35">
      <c r="B9779" s="1" t="s">
        <v>15122</v>
      </c>
      <c r="C9779" s="8">
        <v>1</v>
      </c>
      <c r="D9779" s="2" t="s">
        <v>15123</v>
      </c>
      <c r="E9779" s="2" t="s">
        <v>4</v>
      </c>
    </row>
    <row r="9780" spans="2:5" x14ac:dyDescent="0.35">
      <c r="B9780" s="1" t="s">
        <v>15124</v>
      </c>
      <c r="C9780" s="8">
        <v>1</v>
      </c>
      <c r="D9780" s="2" t="s">
        <v>15125</v>
      </c>
      <c r="E9780" s="2" t="s">
        <v>9</v>
      </c>
    </row>
    <row r="9781" spans="2:5" x14ac:dyDescent="0.35">
      <c r="B9781" s="1" t="s">
        <v>15126</v>
      </c>
      <c r="C9781" s="8">
        <v>1</v>
      </c>
      <c r="D9781" s="2" t="s">
        <v>15127</v>
      </c>
      <c r="E9781" s="2" t="s">
        <v>4</v>
      </c>
    </row>
    <row r="9782" spans="2:5" x14ac:dyDescent="0.35">
      <c r="B9782" s="1" t="s">
        <v>15128</v>
      </c>
      <c r="C9782" s="8">
        <v>1</v>
      </c>
      <c r="D9782" s="2" t="s">
        <v>15129</v>
      </c>
      <c r="E9782" s="2" t="s">
        <v>4</v>
      </c>
    </row>
    <row r="9783" spans="2:5" x14ac:dyDescent="0.35">
      <c r="B9783" s="1" t="s">
        <v>15128</v>
      </c>
      <c r="C9783" s="8">
        <v>1</v>
      </c>
      <c r="D9783" s="2" t="s">
        <v>15129</v>
      </c>
      <c r="E9783" s="2" t="s">
        <v>9</v>
      </c>
    </row>
    <row r="9784" spans="2:5" x14ac:dyDescent="0.35">
      <c r="B9784" s="1" t="s">
        <v>15130</v>
      </c>
      <c r="C9784" s="8">
        <v>1</v>
      </c>
      <c r="D9784" s="2" t="s">
        <v>15131</v>
      </c>
      <c r="E9784" s="2" t="s">
        <v>4</v>
      </c>
    </row>
    <row r="9785" spans="2:5" x14ac:dyDescent="0.35">
      <c r="B9785" s="1" t="s">
        <v>15132</v>
      </c>
      <c r="C9785" s="8">
        <v>1</v>
      </c>
      <c r="D9785" s="2" t="s">
        <v>15133</v>
      </c>
      <c r="E9785" s="2" t="s">
        <v>4</v>
      </c>
    </row>
    <row r="9786" spans="2:5" x14ac:dyDescent="0.35">
      <c r="B9786" s="1" t="s">
        <v>15134</v>
      </c>
      <c r="C9786" s="8">
        <v>1</v>
      </c>
      <c r="D9786" s="2" t="s">
        <v>15135</v>
      </c>
      <c r="E9786" s="2" t="s">
        <v>4</v>
      </c>
    </row>
    <row r="9787" spans="2:5" x14ac:dyDescent="0.35">
      <c r="B9787" s="1" t="s">
        <v>15136</v>
      </c>
      <c r="C9787" s="8">
        <v>1</v>
      </c>
      <c r="D9787" s="2" t="s">
        <v>15137</v>
      </c>
      <c r="E9787" s="2" t="s">
        <v>4</v>
      </c>
    </row>
    <row r="9788" spans="2:5" x14ac:dyDescent="0.35">
      <c r="B9788" s="1" t="s">
        <v>5167</v>
      </c>
      <c r="C9788" s="8">
        <v>1</v>
      </c>
      <c r="D9788" s="2" t="s">
        <v>15138</v>
      </c>
      <c r="E9788" s="2" t="s">
        <v>4</v>
      </c>
    </row>
    <row r="9789" spans="2:5" x14ac:dyDescent="0.35">
      <c r="B9789" s="1" t="s">
        <v>15139</v>
      </c>
      <c r="C9789" s="8">
        <v>1</v>
      </c>
      <c r="D9789" s="2" t="s">
        <v>15140</v>
      </c>
      <c r="E9789" s="2" t="s">
        <v>4</v>
      </c>
    </row>
    <row r="9790" spans="2:5" x14ac:dyDescent="0.35">
      <c r="B9790" s="1" t="s">
        <v>15141</v>
      </c>
      <c r="C9790" s="8">
        <v>1</v>
      </c>
      <c r="D9790" s="2" t="s">
        <v>15142</v>
      </c>
      <c r="E9790" s="2" t="s">
        <v>4</v>
      </c>
    </row>
    <row r="9791" spans="2:5" x14ac:dyDescent="0.35">
      <c r="B9791" s="1" t="s">
        <v>15143</v>
      </c>
      <c r="C9791" s="8">
        <v>1</v>
      </c>
      <c r="D9791" s="2" t="s">
        <v>15144</v>
      </c>
      <c r="E9791" s="2" t="s">
        <v>4</v>
      </c>
    </row>
    <row r="9792" spans="2:5" x14ac:dyDescent="0.35">
      <c r="B9792" s="1" t="s">
        <v>15145</v>
      </c>
      <c r="C9792" s="8">
        <v>1</v>
      </c>
      <c r="D9792" s="2" t="s">
        <v>15146</v>
      </c>
      <c r="E9792" s="2" t="s">
        <v>699</v>
      </c>
    </row>
    <row r="9793" spans="2:5" x14ac:dyDescent="0.35">
      <c r="B9793" s="1" t="s">
        <v>15147</v>
      </c>
      <c r="C9793" s="8">
        <v>1</v>
      </c>
      <c r="D9793" s="2" t="s">
        <v>15148</v>
      </c>
      <c r="E9793" s="2" t="s">
        <v>9</v>
      </c>
    </row>
    <row r="9794" spans="2:5" x14ac:dyDescent="0.35">
      <c r="B9794" s="1" t="s">
        <v>15149</v>
      </c>
      <c r="C9794" s="8">
        <v>1</v>
      </c>
      <c r="D9794" s="2" t="s">
        <v>15150</v>
      </c>
      <c r="E9794" s="2" t="s">
        <v>9</v>
      </c>
    </row>
    <row r="9795" spans="2:5" x14ac:dyDescent="0.35">
      <c r="B9795" s="1" t="s">
        <v>15149</v>
      </c>
      <c r="C9795" s="8">
        <v>1</v>
      </c>
      <c r="D9795" s="2" t="s">
        <v>15150</v>
      </c>
      <c r="E9795" s="2" t="s">
        <v>16</v>
      </c>
    </row>
    <row r="9796" spans="2:5" x14ac:dyDescent="0.35">
      <c r="B9796" s="1" t="s">
        <v>15151</v>
      </c>
      <c r="C9796" s="8">
        <v>1</v>
      </c>
      <c r="D9796" s="2" t="s">
        <v>15152</v>
      </c>
      <c r="E9796" s="2" t="s">
        <v>4</v>
      </c>
    </row>
    <row r="9797" spans="2:5" x14ac:dyDescent="0.35">
      <c r="B9797" s="1" t="s">
        <v>15151</v>
      </c>
      <c r="C9797" s="8">
        <v>1</v>
      </c>
      <c r="D9797" s="2" t="s">
        <v>15152</v>
      </c>
      <c r="E9797" s="2" t="s">
        <v>16</v>
      </c>
    </row>
    <row r="9798" spans="2:5" x14ac:dyDescent="0.35">
      <c r="B9798" s="1" t="s">
        <v>15153</v>
      </c>
      <c r="C9798" s="8">
        <v>1</v>
      </c>
      <c r="D9798" s="2" t="s">
        <v>15154</v>
      </c>
      <c r="E9798" s="2" t="s">
        <v>4</v>
      </c>
    </row>
    <row r="9799" spans="2:5" x14ac:dyDescent="0.35">
      <c r="B9799" s="1" t="s">
        <v>15155</v>
      </c>
      <c r="C9799" s="8">
        <v>1</v>
      </c>
      <c r="D9799" s="2" t="s">
        <v>15156</v>
      </c>
      <c r="E9799" s="2" t="s">
        <v>4</v>
      </c>
    </row>
    <row r="9800" spans="2:5" x14ac:dyDescent="0.35">
      <c r="B9800" s="1" t="s">
        <v>15157</v>
      </c>
      <c r="C9800" s="8">
        <v>1</v>
      </c>
      <c r="D9800" s="2" t="s">
        <v>15158</v>
      </c>
      <c r="E9800" s="2" t="s">
        <v>4</v>
      </c>
    </row>
    <row r="9801" spans="2:5" x14ac:dyDescent="0.35">
      <c r="B9801" s="1" t="s">
        <v>15159</v>
      </c>
      <c r="C9801" s="8">
        <v>1</v>
      </c>
      <c r="D9801" s="2" t="s">
        <v>15160</v>
      </c>
      <c r="E9801" s="2" t="s">
        <v>544</v>
      </c>
    </row>
    <row r="9802" spans="2:5" x14ac:dyDescent="0.35">
      <c r="B9802" s="1" t="s">
        <v>15159</v>
      </c>
      <c r="C9802" s="8">
        <v>1</v>
      </c>
      <c r="D9802" s="2" t="s">
        <v>15160</v>
      </c>
      <c r="E9802" s="2" t="s">
        <v>4</v>
      </c>
    </row>
    <row r="9803" spans="2:5" x14ac:dyDescent="0.35">
      <c r="B9803" s="1" t="s">
        <v>15161</v>
      </c>
      <c r="C9803" s="8">
        <v>1</v>
      </c>
      <c r="D9803" s="2" t="s">
        <v>15162</v>
      </c>
      <c r="E9803" s="2" t="s">
        <v>4</v>
      </c>
    </row>
    <row r="9804" spans="2:5" x14ac:dyDescent="0.35">
      <c r="B9804" s="1" t="s">
        <v>15161</v>
      </c>
      <c r="C9804" s="8">
        <v>1</v>
      </c>
      <c r="D9804" s="2" t="s">
        <v>15162</v>
      </c>
      <c r="E9804" s="2" t="s">
        <v>9</v>
      </c>
    </row>
    <row r="9805" spans="2:5" x14ac:dyDescent="0.35">
      <c r="B9805" s="1" t="s">
        <v>15163</v>
      </c>
      <c r="C9805" s="8">
        <v>1</v>
      </c>
      <c r="D9805" s="2" t="s">
        <v>15164</v>
      </c>
      <c r="E9805" s="2" t="s">
        <v>4</v>
      </c>
    </row>
    <row r="9806" spans="2:5" x14ac:dyDescent="0.35">
      <c r="B9806" s="1" t="s">
        <v>15165</v>
      </c>
      <c r="C9806" s="8">
        <v>1</v>
      </c>
      <c r="D9806" s="2" t="s">
        <v>15166</v>
      </c>
      <c r="E9806" s="2" t="s">
        <v>4</v>
      </c>
    </row>
    <row r="9807" spans="2:5" x14ac:dyDescent="0.35">
      <c r="B9807" s="1" t="s">
        <v>15167</v>
      </c>
      <c r="C9807" s="8">
        <v>1</v>
      </c>
      <c r="D9807" s="2" t="s">
        <v>15168</v>
      </c>
      <c r="E9807" s="2" t="s">
        <v>4</v>
      </c>
    </row>
    <row r="9808" spans="2:5" x14ac:dyDescent="0.35">
      <c r="B9808" s="1" t="s">
        <v>15167</v>
      </c>
      <c r="C9808" s="8">
        <v>1</v>
      </c>
      <c r="D9808" s="2" t="s">
        <v>15168</v>
      </c>
      <c r="E9808" s="2" t="s">
        <v>9</v>
      </c>
    </row>
    <row r="9809" spans="2:5" x14ac:dyDescent="0.35">
      <c r="B9809" s="1" t="s">
        <v>15169</v>
      </c>
      <c r="C9809" s="8">
        <v>1</v>
      </c>
      <c r="D9809" s="2" t="s">
        <v>15170</v>
      </c>
      <c r="E9809" s="2" t="s">
        <v>4</v>
      </c>
    </row>
    <row r="9810" spans="2:5" x14ac:dyDescent="0.35">
      <c r="B9810" s="1" t="s">
        <v>15171</v>
      </c>
      <c r="C9810" s="8">
        <v>1</v>
      </c>
      <c r="D9810" s="2" t="s">
        <v>15172</v>
      </c>
      <c r="E9810" s="2" t="s">
        <v>4</v>
      </c>
    </row>
    <row r="9811" spans="2:5" x14ac:dyDescent="0.35">
      <c r="B9811" s="1" t="s">
        <v>15173</v>
      </c>
      <c r="C9811" s="8">
        <v>1</v>
      </c>
      <c r="D9811" s="2" t="s">
        <v>15174</v>
      </c>
      <c r="E9811" s="2" t="s">
        <v>4</v>
      </c>
    </row>
    <row r="9812" spans="2:5" x14ac:dyDescent="0.35">
      <c r="B9812" s="1" t="s">
        <v>15173</v>
      </c>
      <c r="C9812" s="8">
        <v>1</v>
      </c>
      <c r="D9812" s="2" t="s">
        <v>15174</v>
      </c>
      <c r="E9812" s="2" t="s">
        <v>63</v>
      </c>
    </row>
    <row r="9813" spans="2:5" x14ac:dyDescent="0.35">
      <c r="B9813" s="1" t="s">
        <v>15173</v>
      </c>
      <c r="C9813" s="8">
        <v>1</v>
      </c>
      <c r="D9813" s="2" t="s">
        <v>15174</v>
      </c>
      <c r="E9813" s="2" t="s">
        <v>16</v>
      </c>
    </row>
    <row r="9814" spans="2:5" x14ac:dyDescent="0.35">
      <c r="B9814" s="1" t="s">
        <v>15175</v>
      </c>
      <c r="C9814" s="8">
        <v>1</v>
      </c>
      <c r="D9814" s="2" t="s">
        <v>15176</v>
      </c>
      <c r="E9814" s="2" t="s">
        <v>4</v>
      </c>
    </row>
    <row r="9815" spans="2:5" x14ac:dyDescent="0.35">
      <c r="B9815" s="1" t="s">
        <v>15177</v>
      </c>
      <c r="C9815" s="8">
        <v>1</v>
      </c>
      <c r="D9815" s="2" t="s">
        <v>15178</v>
      </c>
      <c r="E9815" s="2" t="s">
        <v>4</v>
      </c>
    </row>
    <row r="9816" spans="2:5" x14ac:dyDescent="0.35">
      <c r="B9816" s="1" t="s">
        <v>15179</v>
      </c>
      <c r="C9816" s="8">
        <v>1</v>
      </c>
      <c r="D9816" s="2" t="s">
        <v>15180</v>
      </c>
      <c r="E9816" s="2" t="s">
        <v>16</v>
      </c>
    </row>
    <row r="9817" spans="2:5" x14ac:dyDescent="0.35">
      <c r="B9817" s="1" t="s">
        <v>15179</v>
      </c>
      <c r="C9817" s="8">
        <v>1</v>
      </c>
      <c r="D9817" s="2" t="s">
        <v>15180</v>
      </c>
      <c r="E9817" s="2" t="s">
        <v>4</v>
      </c>
    </row>
    <row r="9818" spans="2:5" x14ac:dyDescent="0.35">
      <c r="B9818" s="1" t="s">
        <v>15179</v>
      </c>
      <c r="C9818" s="8">
        <v>1</v>
      </c>
      <c r="D9818" s="2" t="s">
        <v>15180</v>
      </c>
      <c r="E9818" s="2" t="s">
        <v>9</v>
      </c>
    </row>
    <row r="9819" spans="2:5" x14ac:dyDescent="0.35">
      <c r="B9819" s="1" t="s">
        <v>15181</v>
      </c>
      <c r="C9819" s="8">
        <v>1</v>
      </c>
      <c r="D9819" s="2" t="s">
        <v>15182</v>
      </c>
      <c r="E9819" s="2" t="s">
        <v>4</v>
      </c>
    </row>
    <row r="9820" spans="2:5" x14ac:dyDescent="0.35">
      <c r="B9820" s="1" t="s">
        <v>15183</v>
      </c>
      <c r="C9820" s="8">
        <v>1</v>
      </c>
      <c r="D9820" s="2" t="s">
        <v>15184</v>
      </c>
      <c r="E9820" s="2" t="s">
        <v>4</v>
      </c>
    </row>
    <row r="9821" spans="2:5" x14ac:dyDescent="0.35">
      <c r="B9821" s="1" t="s">
        <v>15183</v>
      </c>
      <c r="C9821" s="8">
        <v>1</v>
      </c>
      <c r="D9821" s="2" t="s">
        <v>15184</v>
      </c>
      <c r="E9821" s="2" t="s">
        <v>9</v>
      </c>
    </row>
    <row r="9822" spans="2:5" x14ac:dyDescent="0.35">
      <c r="B9822" s="1" t="s">
        <v>15183</v>
      </c>
      <c r="C9822" s="8">
        <v>1</v>
      </c>
      <c r="D9822" s="2" t="s">
        <v>15184</v>
      </c>
      <c r="E9822" s="2" t="s">
        <v>16</v>
      </c>
    </row>
    <row r="9823" spans="2:5" x14ac:dyDescent="0.35">
      <c r="B9823" s="1" t="s">
        <v>15185</v>
      </c>
      <c r="C9823" s="8">
        <v>1</v>
      </c>
      <c r="D9823" s="2" t="s">
        <v>15186</v>
      </c>
      <c r="E9823" s="2" t="s">
        <v>4</v>
      </c>
    </row>
    <row r="9824" spans="2:5" x14ac:dyDescent="0.35">
      <c r="B9824" s="1" t="s">
        <v>15187</v>
      </c>
      <c r="C9824" s="8">
        <v>1</v>
      </c>
      <c r="D9824" s="2" t="s">
        <v>15188</v>
      </c>
      <c r="E9824" s="2" t="s">
        <v>16</v>
      </c>
    </row>
    <row r="9825" spans="2:5" x14ac:dyDescent="0.35">
      <c r="B9825" s="1" t="s">
        <v>15187</v>
      </c>
      <c r="C9825" s="8">
        <v>1</v>
      </c>
      <c r="D9825" s="2" t="s">
        <v>15188</v>
      </c>
      <c r="E9825" s="2" t="s">
        <v>9</v>
      </c>
    </row>
    <row r="9826" spans="2:5" x14ac:dyDescent="0.35">
      <c r="B9826" s="1" t="s">
        <v>15189</v>
      </c>
      <c r="C9826" s="8">
        <v>1</v>
      </c>
      <c r="D9826" s="2" t="s">
        <v>15190</v>
      </c>
      <c r="E9826" s="2" t="s">
        <v>4</v>
      </c>
    </row>
    <row r="9827" spans="2:5" x14ac:dyDescent="0.35">
      <c r="B9827" s="1" t="s">
        <v>15189</v>
      </c>
      <c r="C9827" s="8">
        <v>1</v>
      </c>
      <c r="D9827" s="2" t="s">
        <v>15190</v>
      </c>
      <c r="E9827" s="2" t="s">
        <v>9</v>
      </c>
    </row>
    <row r="9828" spans="2:5" x14ac:dyDescent="0.35">
      <c r="B9828" s="1" t="s">
        <v>15191</v>
      </c>
      <c r="C9828" s="8">
        <v>1</v>
      </c>
      <c r="D9828" s="2" t="s">
        <v>15192</v>
      </c>
      <c r="E9828" s="2" t="s">
        <v>4</v>
      </c>
    </row>
    <row r="9829" spans="2:5" x14ac:dyDescent="0.35">
      <c r="B9829" s="1" t="s">
        <v>15193</v>
      </c>
      <c r="C9829" s="8">
        <v>1</v>
      </c>
      <c r="D9829" s="2" t="s">
        <v>15194</v>
      </c>
      <c r="E9829" s="2" t="s">
        <v>4</v>
      </c>
    </row>
    <row r="9830" spans="2:5" x14ac:dyDescent="0.35">
      <c r="B9830" s="1" t="s">
        <v>15195</v>
      </c>
      <c r="C9830" s="8">
        <v>1</v>
      </c>
      <c r="D9830" s="2" t="s">
        <v>15196</v>
      </c>
      <c r="E9830" s="2" t="s">
        <v>4</v>
      </c>
    </row>
    <row r="9831" spans="2:5" x14ac:dyDescent="0.35">
      <c r="B9831" s="1" t="s">
        <v>15197</v>
      </c>
      <c r="C9831" s="8">
        <v>1</v>
      </c>
      <c r="D9831" s="2" t="s">
        <v>15198</v>
      </c>
      <c r="E9831" s="2" t="s">
        <v>4</v>
      </c>
    </row>
    <row r="9832" spans="2:5" x14ac:dyDescent="0.35">
      <c r="B9832" s="1" t="s">
        <v>15199</v>
      </c>
      <c r="C9832" s="8">
        <v>1</v>
      </c>
      <c r="D9832" s="2" t="s">
        <v>15200</v>
      </c>
      <c r="E9832" s="2" t="s">
        <v>9</v>
      </c>
    </row>
    <row r="9833" spans="2:5" x14ac:dyDescent="0.35">
      <c r="B9833" s="1" t="s">
        <v>15199</v>
      </c>
      <c r="C9833" s="8">
        <v>1</v>
      </c>
      <c r="D9833" s="2" t="s">
        <v>15200</v>
      </c>
      <c r="E9833" s="2" t="s">
        <v>16</v>
      </c>
    </row>
    <row r="9834" spans="2:5" x14ac:dyDescent="0.35">
      <c r="B9834" s="1" t="s">
        <v>15199</v>
      </c>
      <c r="C9834" s="8">
        <v>1</v>
      </c>
      <c r="D9834" s="2" t="s">
        <v>15200</v>
      </c>
      <c r="E9834" s="2" t="s">
        <v>4</v>
      </c>
    </row>
    <row r="9835" spans="2:5" x14ac:dyDescent="0.35">
      <c r="B9835" s="1" t="s">
        <v>15201</v>
      </c>
      <c r="C9835" s="8">
        <v>1</v>
      </c>
      <c r="D9835" s="2" t="s">
        <v>15202</v>
      </c>
      <c r="E9835" s="2" t="s">
        <v>4</v>
      </c>
    </row>
    <row r="9836" spans="2:5" x14ac:dyDescent="0.35">
      <c r="B9836" s="1" t="s">
        <v>15203</v>
      </c>
      <c r="C9836" s="8">
        <v>1</v>
      </c>
      <c r="D9836" s="2" t="s">
        <v>15204</v>
      </c>
      <c r="E9836" s="2" t="s">
        <v>4</v>
      </c>
    </row>
    <row r="9837" spans="2:5" x14ac:dyDescent="0.35">
      <c r="B9837" s="1" t="s">
        <v>15205</v>
      </c>
      <c r="C9837" s="8">
        <v>1</v>
      </c>
      <c r="D9837" s="2" t="s">
        <v>15206</v>
      </c>
      <c r="E9837" s="2" t="s">
        <v>4</v>
      </c>
    </row>
    <row r="9838" spans="2:5" x14ac:dyDescent="0.35">
      <c r="B9838" s="1" t="s">
        <v>15207</v>
      </c>
      <c r="C9838" s="8">
        <v>1</v>
      </c>
      <c r="D9838" s="2" t="s">
        <v>15208</v>
      </c>
      <c r="E9838" s="2" t="s">
        <v>9</v>
      </c>
    </row>
    <row r="9839" spans="2:5" x14ac:dyDescent="0.35">
      <c r="B9839" s="1" t="s">
        <v>15209</v>
      </c>
      <c r="C9839" s="8">
        <v>1</v>
      </c>
      <c r="D9839" s="2" t="s">
        <v>15210</v>
      </c>
      <c r="E9839" s="2" t="s">
        <v>4</v>
      </c>
    </row>
    <row r="9840" spans="2:5" x14ac:dyDescent="0.35">
      <c r="B9840" s="1" t="s">
        <v>15211</v>
      </c>
      <c r="C9840" s="8">
        <v>1</v>
      </c>
      <c r="D9840" s="2" t="s">
        <v>15212</v>
      </c>
      <c r="E9840" s="2" t="s">
        <v>4</v>
      </c>
    </row>
    <row r="9841" spans="2:5" x14ac:dyDescent="0.35">
      <c r="B9841" s="1" t="s">
        <v>15211</v>
      </c>
      <c r="C9841" s="8">
        <v>1</v>
      </c>
      <c r="D9841" s="2" t="s">
        <v>15212</v>
      </c>
      <c r="E9841" s="2" t="s">
        <v>167</v>
      </c>
    </row>
    <row r="9842" spans="2:5" x14ac:dyDescent="0.35">
      <c r="B9842" s="1" t="s">
        <v>15213</v>
      </c>
      <c r="C9842" s="8">
        <v>1</v>
      </c>
      <c r="D9842" s="2" t="s">
        <v>15214</v>
      </c>
      <c r="E9842" s="2" t="s">
        <v>4</v>
      </c>
    </row>
    <row r="9843" spans="2:5" x14ac:dyDescent="0.35">
      <c r="B9843" s="1" t="s">
        <v>15215</v>
      </c>
      <c r="C9843" s="8">
        <v>1</v>
      </c>
      <c r="D9843" s="2" t="s">
        <v>15216</v>
      </c>
      <c r="E9843" s="2" t="s">
        <v>4</v>
      </c>
    </row>
    <row r="9844" spans="2:5" x14ac:dyDescent="0.35">
      <c r="B9844" s="1" t="s">
        <v>15215</v>
      </c>
      <c r="C9844" s="8">
        <v>1</v>
      </c>
      <c r="D9844" s="2" t="s">
        <v>15216</v>
      </c>
      <c r="E9844" s="2" t="s">
        <v>9</v>
      </c>
    </row>
    <row r="9845" spans="2:5" x14ac:dyDescent="0.35">
      <c r="B9845" s="1" t="s">
        <v>15217</v>
      </c>
      <c r="C9845" s="8">
        <v>1</v>
      </c>
      <c r="D9845" s="2" t="s">
        <v>15218</v>
      </c>
      <c r="E9845" s="2" t="s">
        <v>4</v>
      </c>
    </row>
    <row r="9846" spans="2:5" x14ac:dyDescent="0.35">
      <c r="B9846" s="1" t="s">
        <v>15219</v>
      </c>
      <c r="C9846" s="8">
        <v>1</v>
      </c>
      <c r="D9846" s="2" t="s">
        <v>15220</v>
      </c>
      <c r="E9846" s="2" t="s">
        <v>4</v>
      </c>
    </row>
    <row r="9847" spans="2:5" x14ac:dyDescent="0.35">
      <c r="B9847" s="1" t="s">
        <v>15221</v>
      </c>
      <c r="C9847" s="8">
        <v>1</v>
      </c>
      <c r="D9847" s="2" t="s">
        <v>15222</v>
      </c>
      <c r="E9847" s="2" t="s">
        <v>9</v>
      </c>
    </row>
    <row r="9848" spans="2:5" x14ac:dyDescent="0.35">
      <c r="B9848" s="1" t="s">
        <v>15221</v>
      </c>
      <c r="C9848" s="8">
        <v>1</v>
      </c>
      <c r="D9848" s="2" t="s">
        <v>15222</v>
      </c>
      <c r="E9848" s="2" t="s">
        <v>16</v>
      </c>
    </row>
    <row r="9849" spans="2:5" x14ac:dyDescent="0.35">
      <c r="B9849" s="1" t="s">
        <v>15223</v>
      </c>
      <c r="C9849" s="8">
        <v>1</v>
      </c>
      <c r="D9849" s="2" t="s">
        <v>15224</v>
      </c>
      <c r="E9849" s="2" t="s">
        <v>16</v>
      </c>
    </row>
    <row r="9850" spans="2:5" x14ac:dyDescent="0.35">
      <c r="B9850" s="1" t="s">
        <v>15223</v>
      </c>
      <c r="C9850" s="8">
        <v>1</v>
      </c>
      <c r="D9850" s="2" t="s">
        <v>15224</v>
      </c>
      <c r="E9850" s="2" t="s">
        <v>63</v>
      </c>
    </row>
    <row r="9851" spans="2:5" x14ac:dyDescent="0.35">
      <c r="B9851" s="1" t="s">
        <v>15223</v>
      </c>
      <c r="C9851" s="8">
        <v>1</v>
      </c>
      <c r="D9851" s="2" t="s">
        <v>15224</v>
      </c>
      <c r="E9851" s="2" t="s">
        <v>4</v>
      </c>
    </row>
    <row r="9852" spans="2:5" x14ac:dyDescent="0.35">
      <c r="B9852" s="1" t="s">
        <v>15225</v>
      </c>
      <c r="C9852" s="8">
        <v>1</v>
      </c>
      <c r="D9852" s="2" t="s">
        <v>15226</v>
      </c>
      <c r="E9852" s="2" t="s">
        <v>4</v>
      </c>
    </row>
    <row r="9853" spans="2:5" x14ac:dyDescent="0.35">
      <c r="B9853" s="1" t="s">
        <v>15227</v>
      </c>
      <c r="C9853" s="8">
        <v>1</v>
      </c>
      <c r="D9853" s="2" t="s">
        <v>15228</v>
      </c>
      <c r="E9853" s="2" t="s">
        <v>4</v>
      </c>
    </row>
    <row r="9854" spans="2:5" x14ac:dyDescent="0.35">
      <c r="B9854" s="1" t="s">
        <v>15229</v>
      </c>
      <c r="C9854" s="8">
        <v>1</v>
      </c>
      <c r="D9854" s="2" t="s">
        <v>15230</v>
      </c>
      <c r="E9854" s="2" t="s">
        <v>9</v>
      </c>
    </row>
    <row r="9855" spans="2:5" x14ac:dyDescent="0.35">
      <c r="B9855" s="1" t="s">
        <v>15231</v>
      </c>
      <c r="C9855" s="8">
        <v>1</v>
      </c>
      <c r="D9855" s="2" t="s">
        <v>15232</v>
      </c>
      <c r="E9855" s="2" t="s">
        <v>4</v>
      </c>
    </row>
    <row r="9856" spans="2:5" x14ac:dyDescent="0.35">
      <c r="B9856" s="1" t="s">
        <v>15233</v>
      </c>
      <c r="C9856" s="8">
        <v>1</v>
      </c>
      <c r="D9856" s="2" t="s">
        <v>15234</v>
      </c>
      <c r="E9856" s="2" t="s">
        <v>4</v>
      </c>
    </row>
    <row r="9857" spans="2:5" x14ac:dyDescent="0.35">
      <c r="B9857" s="1" t="s">
        <v>15235</v>
      </c>
      <c r="C9857" s="8">
        <v>1</v>
      </c>
      <c r="D9857" s="2" t="s">
        <v>15236</v>
      </c>
      <c r="E9857" s="2" t="s">
        <v>4</v>
      </c>
    </row>
    <row r="9858" spans="2:5" x14ac:dyDescent="0.35">
      <c r="B9858" s="1" t="s">
        <v>15237</v>
      </c>
      <c r="C9858" s="8">
        <v>1</v>
      </c>
      <c r="D9858" s="2" t="s">
        <v>15238</v>
      </c>
      <c r="E9858" s="2" t="s">
        <v>16</v>
      </c>
    </row>
    <row r="9859" spans="2:5" x14ac:dyDescent="0.35">
      <c r="B9859" s="1" t="s">
        <v>15237</v>
      </c>
      <c r="C9859" s="8">
        <v>1</v>
      </c>
      <c r="D9859" s="2" t="s">
        <v>15238</v>
      </c>
      <c r="E9859" s="2" t="s">
        <v>4</v>
      </c>
    </row>
    <row r="9860" spans="2:5" x14ac:dyDescent="0.35">
      <c r="B9860" s="1" t="s">
        <v>15239</v>
      </c>
      <c r="C9860" s="8">
        <v>1</v>
      </c>
      <c r="D9860" s="2" t="s">
        <v>15240</v>
      </c>
      <c r="E9860" s="2" t="s">
        <v>9</v>
      </c>
    </row>
    <row r="9861" spans="2:5" x14ac:dyDescent="0.35">
      <c r="B9861" s="1" t="s">
        <v>15241</v>
      </c>
      <c r="C9861" s="8">
        <v>1</v>
      </c>
      <c r="D9861" s="2" t="s">
        <v>15242</v>
      </c>
      <c r="E9861" s="2" t="s">
        <v>4</v>
      </c>
    </row>
    <row r="9862" spans="2:5" x14ac:dyDescent="0.35">
      <c r="B9862" s="1" t="s">
        <v>15243</v>
      </c>
      <c r="C9862" s="8">
        <v>1</v>
      </c>
      <c r="D9862" s="2" t="s">
        <v>15244</v>
      </c>
      <c r="E9862" s="2" t="s">
        <v>4</v>
      </c>
    </row>
    <row r="9863" spans="2:5" x14ac:dyDescent="0.35">
      <c r="B9863" s="1" t="s">
        <v>15245</v>
      </c>
      <c r="C9863" s="8">
        <v>1</v>
      </c>
      <c r="D9863" s="2" t="s">
        <v>15246</v>
      </c>
      <c r="E9863" s="2" t="s">
        <v>9</v>
      </c>
    </row>
    <row r="9864" spans="2:5" x14ac:dyDescent="0.35">
      <c r="B9864" s="1" t="s">
        <v>15245</v>
      </c>
      <c r="C9864" s="8">
        <v>1</v>
      </c>
      <c r="D9864" s="2" t="s">
        <v>15246</v>
      </c>
      <c r="E9864" s="2" t="s">
        <v>16</v>
      </c>
    </row>
    <row r="9865" spans="2:5" x14ac:dyDescent="0.35">
      <c r="B9865" s="1" t="s">
        <v>15247</v>
      </c>
      <c r="C9865" s="8">
        <v>1</v>
      </c>
      <c r="D9865" s="2" t="s">
        <v>15248</v>
      </c>
      <c r="E9865" s="2" t="s">
        <v>9</v>
      </c>
    </row>
    <row r="9866" spans="2:5" x14ac:dyDescent="0.35">
      <c r="B9866" s="1" t="s">
        <v>15249</v>
      </c>
      <c r="C9866" s="8">
        <v>1</v>
      </c>
      <c r="D9866" s="2" t="s">
        <v>15250</v>
      </c>
      <c r="E9866" s="2" t="s">
        <v>4</v>
      </c>
    </row>
    <row r="9867" spans="2:5" x14ac:dyDescent="0.35">
      <c r="B9867" s="1" t="s">
        <v>15251</v>
      </c>
      <c r="C9867" s="8">
        <v>1</v>
      </c>
      <c r="D9867" s="2" t="s">
        <v>15252</v>
      </c>
      <c r="E9867" s="2" t="s">
        <v>4</v>
      </c>
    </row>
    <row r="9868" spans="2:5" x14ac:dyDescent="0.35">
      <c r="B9868" s="1" t="s">
        <v>15253</v>
      </c>
      <c r="C9868" s="8">
        <v>1</v>
      </c>
      <c r="D9868" s="2" t="s">
        <v>15254</v>
      </c>
      <c r="E9868" s="2" t="s">
        <v>4</v>
      </c>
    </row>
    <row r="9869" spans="2:5" x14ac:dyDescent="0.35">
      <c r="B9869" s="1" t="s">
        <v>15255</v>
      </c>
      <c r="C9869" s="8">
        <v>1</v>
      </c>
      <c r="D9869" s="2" t="s">
        <v>15256</v>
      </c>
      <c r="E9869" s="2" t="s">
        <v>4</v>
      </c>
    </row>
    <row r="9870" spans="2:5" x14ac:dyDescent="0.35">
      <c r="B9870" s="1" t="s">
        <v>15257</v>
      </c>
      <c r="C9870" s="8">
        <v>1</v>
      </c>
      <c r="D9870" s="2" t="s">
        <v>15258</v>
      </c>
      <c r="E9870" s="2" t="s">
        <v>4</v>
      </c>
    </row>
    <row r="9871" spans="2:5" x14ac:dyDescent="0.35">
      <c r="B9871" s="1" t="s">
        <v>15257</v>
      </c>
      <c r="C9871" s="8">
        <v>1</v>
      </c>
      <c r="D9871" s="2" t="s">
        <v>15258</v>
      </c>
      <c r="E9871" s="2" t="s">
        <v>9</v>
      </c>
    </row>
    <row r="9872" spans="2:5" x14ac:dyDescent="0.35">
      <c r="B9872" s="1" t="s">
        <v>15257</v>
      </c>
      <c r="C9872" s="8">
        <v>1</v>
      </c>
      <c r="D9872" s="2" t="s">
        <v>15258</v>
      </c>
      <c r="E9872" s="2" t="s">
        <v>16</v>
      </c>
    </row>
    <row r="9873" spans="2:5" x14ac:dyDescent="0.35">
      <c r="B9873" s="1" t="s">
        <v>15259</v>
      </c>
      <c r="C9873" s="8">
        <v>1</v>
      </c>
      <c r="D9873" s="2" t="s">
        <v>15260</v>
      </c>
      <c r="E9873" s="2" t="s">
        <v>4</v>
      </c>
    </row>
    <row r="9874" spans="2:5" x14ac:dyDescent="0.35">
      <c r="B9874" s="1" t="s">
        <v>15261</v>
      </c>
      <c r="C9874" s="8">
        <v>1</v>
      </c>
      <c r="D9874" s="2" t="s">
        <v>15262</v>
      </c>
      <c r="E9874" s="2" t="s">
        <v>4</v>
      </c>
    </row>
    <row r="9875" spans="2:5" x14ac:dyDescent="0.35">
      <c r="B9875" s="1" t="s">
        <v>15263</v>
      </c>
      <c r="C9875" s="8">
        <v>1</v>
      </c>
      <c r="D9875" s="2" t="s">
        <v>15264</v>
      </c>
      <c r="E9875" s="2" t="s">
        <v>4</v>
      </c>
    </row>
    <row r="9876" spans="2:5" x14ac:dyDescent="0.35">
      <c r="B9876" s="1" t="s">
        <v>15265</v>
      </c>
      <c r="C9876" s="8">
        <v>1</v>
      </c>
      <c r="D9876" s="2" t="s">
        <v>15266</v>
      </c>
      <c r="E9876" s="2" t="s">
        <v>4</v>
      </c>
    </row>
    <row r="9877" spans="2:5" x14ac:dyDescent="0.35">
      <c r="B9877" s="1" t="s">
        <v>15267</v>
      </c>
      <c r="C9877" s="8">
        <v>1</v>
      </c>
      <c r="D9877" s="2" t="s">
        <v>15268</v>
      </c>
      <c r="E9877" s="2" t="s">
        <v>4</v>
      </c>
    </row>
    <row r="9878" spans="2:5" x14ac:dyDescent="0.35">
      <c r="B9878" s="1" t="s">
        <v>15269</v>
      </c>
      <c r="C9878" s="8">
        <v>1</v>
      </c>
      <c r="D9878" s="2" t="s">
        <v>15270</v>
      </c>
      <c r="E9878" s="2" t="s">
        <v>4</v>
      </c>
    </row>
    <row r="9879" spans="2:5" x14ac:dyDescent="0.35">
      <c r="B9879" s="1" t="s">
        <v>15269</v>
      </c>
      <c r="C9879" s="8">
        <v>1</v>
      </c>
      <c r="D9879" s="2" t="s">
        <v>15270</v>
      </c>
      <c r="E9879" s="2" t="s">
        <v>9</v>
      </c>
    </row>
    <row r="9880" spans="2:5" x14ac:dyDescent="0.35">
      <c r="B9880" s="1" t="s">
        <v>15269</v>
      </c>
      <c r="C9880" s="8">
        <v>1</v>
      </c>
      <c r="D9880" s="2" t="s">
        <v>15270</v>
      </c>
      <c r="E9880" s="2" t="s">
        <v>16</v>
      </c>
    </row>
    <row r="9881" spans="2:5" x14ac:dyDescent="0.35">
      <c r="B9881" s="1" t="s">
        <v>15271</v>
      </c>
      <c r="C9881" s="8">
        <v>1</v>
      </c>
      <c r="D9881" s="2" t="s">
        <v>15272</v>
      </c>
      <c r="E9881" s="2" t="s">
        <v>4</v>
      </c>
    </row>
    <row r="9882" spans="2:5" x14ac:dyDescent="0.35">
      <c r="B9882" s="1" t="s">
        <v>15273</v>
      </c>
      <c r="C9882" s="8">
        <v>1</v>
      </c>
      <c r="D9882" s="2" t="s">
        <v>15274</v>
      </c>
      <c r="E9882" s="2" t="s">
        <v>4</v>
      </c>
    </row>
    <row r="9883" spans="2:5" x14ac:dyDescent="0.35">
      <c r="B9883" s="1" t="s">
        <v>15275</v>
      </c>
      <c r="C9883" s="8">
        <v>1</v>
      </c>
      <c r="D9883" s="2" t="s">
        <v>15276</v>
      </c>
      <c r="E9883" s="2" t="s">
        <v>4</v>
      </c>
    </row>
    <row r="9884" spans="2:5" x14ac:dyDescent="0.35">
      <c r="B9884" s="1" t="s">
        <v>15277</v>
      </c>
      <c r="C9884" s="8">
        <v>1</v>
      </c>
      <c r="D9884" s="2" t="s">
        <v>15278</v>
      </c>
      <c r="E9884" s="2" t="s">
        <v>4</v>
      </c>
    </row>
    <row r="9885" spans="2:5" x14ac:dyDescent="0.35">
      <c r="B9885" s="1" t="s">
        <v>15279</v>
      </c>
      <c r="C9885" s="8">
        <v>1</v>
      </c>
      <c r="D9885" s="2" t="s">
        <v>15280</v>
      </c>
      <c r="E9885" s="2" t="s">
        <v>4</v>
      </c>
    </row>
    <row r="9886" spans="2:5" x14ac:dyDescent="0.35">
      <c r="B9886" s="1" t="s">
        <v>15281</v>
      </c>
      <c r="C9886" s="8">
        <v>1</v>
      </c>
      <c r="D9886" s="2" t="s">
        <v>15282</v>
      </c>
      <c r="E9886" s="2" t="s">
        <v>4</v>
      </c>
    </row>
    <row r="9887" spans="2:5" x14ac:dyDescent="0.35">
      <c r="B9887" s="1" t="s">
        <v>15281</v>
      </c>
      <c r="C9887" s="8">
        <v>1</v>
      </c>
      <c r="D9887" s="2" t="s">
        <v>15282</v>
      </c>
      <c r="E9887" s="2" t="s">
        <v>9</v>
      </c>
    </row>
    <row r="9888" spans="2:5" x14ac:dyDescent="0.35">
      <c r="B9888" s="1" t="s">
        <v>15281</v>
      </c>
      <c r="C9888" s="8">
        <v>1</v>
      </c>
      <c r="D9888" s="2" t="s">
        <v>15282</v>
      </c>
      <c r="E9888" s="2" t="s">
        <v>16</v>
      </c>
    </row>
    <row r="9889" spans="2:5" x14ac:dyDescent="0.35">
      <c r="B9889" s="1" t="s">
        <v>15283</v>
      </c>
      <c r="C9889" s="8">
        <v>1</v>
      </c>
      <c r="D9889" s="2" t="s">
        <v>15284</v>
      </c>
      <c r="E9889" s="2" t="s">
        <v>4</v>
      </c>
    </row>
    <row r="9890" spans="2:5" x14ac:dyDescent="0.35">
      <c r="B9890" s="1" t="s">
        <v>15285</v>
      </c>
      <c r="C9890" s="8">
        <v>1</v>
      </c>
      <c r="D9890" s="2" t="s">
        <v>15286</v>
      </c>
      <c r="E9890" s="2" t="s">
        <v>4</v>
      </c>
    </row>
    <row r="9891" spans="2:5" x14ac:dyDescent="0.35">
      <c r="B9891" s="1" t="s">
        <v>15287</v>
      </c>
      <c r="C9891" s="8">
        <v>1</v>
      </c>
      <c r="D9891" s="2" t="s">
        <v>15288</v>
      </c>
      <c r="E9891" s="2" t="s">
        <v>4</v>
      </c>
    </row>
    <row r="9892" spans="2:5" x14ac:dyDescent="0.35">
      <c r="B9892" s="1" t="s">
        <v>15289</v>
      </c>
      <c r="C9892" s="8">
        <v>1</v>
      </c>
      <c r="D9892" s="2" t="s">
        <v>15290</v>
      </c>
      <c r="E9892" s="2" t="s">
        <v>4</v>
      </c>
    </row>
    <row r="9893" spans="2:5" x14ac:dyDescent="0.35">
      <c r="B9893" s="1" t="s">
        <v>15291</v>
      </c>
      <c r="C9893" s="8">
        <v>1</v>
      </c>
      <c r="D9893" s="2" t="s">
        <v>15292</v>
      </c>
      <c r="E9893" s="2" t="s">
        <v>16</v>
      </c>
    </row>
    <row r="9894" spans="2:5" x14ac:dyDescent="0.35">
      <c r="B9894" s="1" t="s">
        <v>15291</v>
      </c>
      <c r="C9894" s="8">
        <v>1</v>
      </c>
      <c r="D9894" s="2" t="s">
        <v>15292</v>
      </c>
      <c r="E9894" s="2" t="s">
        <v>4</v>
      </c>
    </row>
    <row r="9895" spans="2:5" x14ac:dyDescent="0.35">
      <c r="B9895" s="1" t="s">
        <v>15291</v>
      </c>
      <c r="C9895" s="8">
        <v>1</v>
      </c>
      <c r="D9895" s="2" t="s">
        <v>15292</v>
      </c>
      <c r="E9895" s="2" t="s">
        <v>9</v>
      </c>
    </row>
    <row r="9896" spans="2:5" x14ac:dyDescent="0.35">
      <c r="B9896" s="1" t="s">
        <v>15293</v>
      </c>
      <c r="C9896" s="8">
        <v>1</v>
      </c>
      <c r="D9896" s="2" t="s">
        <v>15294</v>
      </c>
      <c r="E9896" s="2" t="s">
        <v>4</v>
      </c>
    </row>
    <row r="9897" spans="2:5" x14ac:dyDescent="0.35">
      <c r="B9897" s="1" t="s">
        <v>15295</v>
      </c>
      <c r="C9897" s="8">
        <v>1</v>
      </c>
      <c r="D9897" s="2" t="s">
        <v>15296</v>
      </c>
      <c r="E9897" s="2" t="s">
        <v>4</v>
      </c>
    </row>
    <row r="9898" spans="2:5" x14ac:dyDescent="0.35">
      <c r="B9898" s="1" t="s">
        <v>15297</v>
      </c>
      <c r="C9898" s="8">
        <v>1</v>
      </c>
      <c r="D9898" s="2" t="s">
        <v>15298</v>
      </c>
      <c r="E9898" s="2" t="s">
        <v>4</v>
      </c>
    </row>
    <row r="9899" spans="2:5" x14ac:dyDescent="0.35">
      <c r="B9899" s="1" t="s">
        <v>15299</v>
      </c>
      <c r="C9899" s="8">
        <v>1</v>
      </c>
      <c r="D9899" s="2" t="s">
        <v>15300</v>
      </c>
      <c r="E9899" s="2" t="s">
        <v>4</v>
      </c>
    </row>
    <row r="9900" spans="2:5" x14ac:dyDescent="0.35">
      <c r="B9900" s="1" t="s">
        <v>15299</v>
      </c>
      <c r="C9900" s="8">
        <v>1</v>
      </c>
      <c r="D9900" s="2" t="s">
        <v>15300</v>
      </c>
      <c r="E9900" s="2" t="s">
        <v>16</v>
      </c>
    </row>
    <row r="9901" spans="2:5" x14ac:dyDescent="0.35">
      <c r="B9901" s="1" t="s">
        <v>15299</v>
      </c>
      <c r="C9901" s="8">
        <v>1</v>
      </c>
      <c r="D9901" s="2" t="s">
        <v>15300</v>
      </c>
      <c r="E9901" s="2" t="s">
        <v>9</v>
      </c>
    </row>
    <row r="9902" spans="2:5" x14ac:dyDescent="0.35">
      <c r="B9902" s="1" t="s">
        <v>15301</v>
      </c>
      <c r="C9902" s="8">
        <v>1</v>
      </c>
      <c r="D9902" s="2" t="s">
        <v>15302</v>
      </c>
      <c r="E9902" s="2" t="s">
        <v>4</v>
      </c>
    </row>
    <row r="9903" spans="2:5" x14ac:dyDescent="0.35">
      <c r="B9903" s="1" t="s">
        <v>15303</v>
      </c>
      <c r="C9903" s="8">
        <v>1</v>
      </c>
      <c r="D9903" s="2" t="s">
        <v>15304</v>
      </c>
      <c r="E9903" s="2" t="s">
        <v>4</v>
      </c>
    </row>
    <row r="9904" spans="2:5" x14ac:dyDescent="0.35">
      <c r="B9904" s="1" t="s">
        <v>15305</v>
      </c>
      <c r="C9904" s="8">
        <v>1</v>
      </c>
      <c r="D9904" s="2" t="s">
        <v>15306</v>
      </c>
      <c r="E9904" s="2" t="s">
        <v>9</v>
      </c>
    </row>
    <row r="9905" spans="2:5" x14ac:dyDescent="0.35">
      <c r="B9905" s="1" t="s">
        <v>15307</v>
      </c>
      <c r="C9905" s="8">
        <v>1</v>
      </c>
      <c r="D9905" s="2" t="s">
        <v>15308</v>
      </c>
      <c r="E9905" s="2" t="s">
        <v>4</v>
      </c>
    </row>
    <row r="9906" spans="2:5" x14ac:dyDescent="0.35">
      <c r="B9906" s="1" t="s">
        <v>15309</v>
      </c>
      <c r="C9906" s="8">
        <v>1</v>
      </c>
      <c r="D9906" s="2" t="s">
        <v>15310</v>
      </c>
      <c r="E9906" s="2" t="s">
        <v>4</v>
      </c>
    </row>
    <row r="9907" spans="2:5" x14ac:dyDescent="0.35">
      <c r="B9907" s="1" t="s">
        <v>15311</v>
      </c>
      <c r="C9907" s="8">
        <v>1</v>
      </c>
      <c r="D9907" s="2" t="s">
        <v>15312</v>
      </c>
      <c r="E9907" s="2" t="s">
        <v>4</v>
      </c>
    </row>
    <row r="9908" spans="2:5" x14ac:dyDescent="0.35">
      <c r="B9908" s="1" t="s">
        <v>15313</v>
      </c>
      <c r="C9908" s="8">
        <v>1</v>
      </c>
      <c r="D9908" s="2" t="s">
        <v>15314</v>
      </c>
      <c r="E9908" s="2" t="s">
        <v>4</v>
      </c>
    </row>
    <row r="9909" spans="2:5" x14ac:dyDescent="0.35">
      <c r="B9909" s="1" t="s">
        <v>15315</v>
      </c>
      <c r="C9909" s="8">
        <v>1</v>
      </c>
      <c r="D9909" s="2" t="s">
        <v>15316</v>
      </c>
      <c r="E9909" s="2" t="s">
        <v>9</v>
      </c>
    </row>
    <row r="9910" spans="2:5" x14ac:dyDescent="0.35">
      <c r="B9910" s="1" t="s">
        <v>15317</v>
      </c>
      <c r="C9910" s="8">
        <v>1</v>
      </c>
      <c r="D9910" s="2" t="s">
        <v>15318</v>
      </c>
      <c r="E9910" s="2" t="s">
        <v>9</v>
      </c>
    </row>
    <row r="9911" spans="2:5" x14ac:dyDescent="0.35">
      <c r="B9911" s="1" t="s">
        <v>15319</v>
      </c>
      <c r="C9911" s="8">
        <v>1</v>
      </c>
      <c r="D9911" s="2" t="s">
        <v>15320</v>
      </c>
      <c r="E9911" s="2" t="s">
        <v>4</v>
      </c>
    </row>
    <row r="9912" spans="2:5" x14ac:dyDescent="0.35">
      <c r="B9912" s="1" t="s">
        <v>15321</v>
      </c>
      <c r="C9912" s="8">
        <v>1</v>
      </c>
      <c r="D9912" s="2" t="s">
        <v>15322</v>
      </c>
      <c r="E9912" s="2" t="s">
        <v>4</v>
      </c>
    </row>
    <row r="9913" spans="2:5" x14ac:dyDescent="0.35">
      <c r="B9913" s="1" t="s">
        <v>15323</v>
      </c>
      <c r="C9913" s="8">
        <v>1</v>
      </c>
      <c r="D9913" s="2" t="s">
        <v>15324</v>
      </c>
      <c r="E9913" s="2" t="s">
        <v>4</v>
      </c>
    </row>
    <row r="9914" spans="2:5" x14ac:dyDescent="0.35">
      <c r="B9914" s="1" t="s">
        <v>15325</v>
      </c>
      <c r="C9914" s="8">
        <v>1</v>
      </c>
      <c r="D9914" s="2" t="s">
        <v>15326</v>
      </c>
      <c r="E9914" s="2" t="s">
        <v>4</v>
      </c>
    </row>
    <row r="9915" spans="2:5" x14ac:dyDescent="0.35">
      <c r="B9915" s="1" t="s">
        <v>15327</v>
      </c>
      <c r="C9915" s="8">
        <v>1</v>
      </c>
      <c r="D9915" s="2" t="s">
        <v>15328</v>
      </c>
      <c r="E9915" s="2" t="s">
        <v>4</v>
      </c>
    </row>
    <row r="9916" spans="2:5" x14ac:dyDescent="0.35">
      <c r="B9916" s="1" t="s">
        <v>15329</v>
      </c>
      <c r="C9916" s="8">
        <v>1</v>
      </c>
      <c r="D9916" s="2" t="s">
        <v>15330</v>
      </c>
      <c r="E9916" s="2" t="s">
        <v>4</v>
      </c>
    </row>
    <row r="9917" spans="2:5" x14ac:dyDescent="0.35">
      <c r="B9917" s="1" t="s">
        <v>15331</v>
      </c>
      <c r="C9917" s="8">
        <v>1</v>
      </c>
      <c r="D9917" s="2" t="s">
        <v>15332</v>
      </c>
      <c r="E9917" s="2" t="s">
        <v>4</v>
      </c>
    </row>
    <row r="9918" spans="2:5" x14ac:dyDescent="0.35">
      <c r="B9918" s="1" t="s">
        <v>8455</v>
      </c>
      <c r="C9918" s="8">
        <v>1</v>
      </c>
      <c r="D9918" s="2" t="s">
        <v>15333</v>
      </c>
      <c r="E9918" s="2" t="s">
        <v>4</v>
      </c>
    </row>
    <row r="9919" spans="2:5" x14ac:dyDescent="0.35">
      <c r="B9919" s="1" t="s">
        <v>15334</v>
      </c>
      <c r="C9919" s="8">
        <v>1</v>
      </c>
      <c r="D9919" s="2" t="s">
        <v>15335</v>
      </c>
      <c r="E9919" s="2" t="s">
        <v>4</v>
      </c>
    </row>
    <row r="9920" spans="2:5" x14ac:dyDescent="0.35">
      <c r="B9920" s="1" t="s">
        <v>15334</v>
      </c>
      <c r="C9920" s="8">
        <v>1</v>
      </c>
      <c r="D9920" s="2" t="s">
        <v>15335</v>
      </c>
      <c r="E9920" s="2" t="s">
        <v>9</v>
      </c>
    </row>
    <row r="9921" spans="2:5" x14ac:dyDescent="0.35">
      <c r="B9921" s="1" t="s">
        <v>15334</v>
      </c>
      <c r="C9921" s="8">
        <v>1</v>
      </c>
      <c r="D9921" s="2" t="s">
        <v>15335</v>
      </c>
      <c r="E9921" s="2" t="s">
        <v>16</v>
      </c>
    </row>
    <row r="9922" spans="2:5" x14ac:dyDescent="0.35">
      <c r="B9922" s="1" t="s">
        <v>15336</v>
      </c>
      <c r="C9922" s="8">
        <v>1</v>
      </c>
      <c r="D9922" s="2" t="s">
        <v>15337</v>
      </c>
      <c r="E9922" s="2" t="s">
        <v>4</v>
      </c>
    </row>
    <row r="9923" spans="2:5" x14ac:dyDescent="0.35">
      <c r="B9923" s="1" t="s">
        <v>15338</v>
      </c>
      <c r="C9923" s="8">
        <v>1</v>
      </c>
      <c r="D9923" s="2" t="s">
        <v>15339</v>
      </c>
      <c r="E9923" s="2" t="s">
        <v>4</v>
      </c>
    </row>
    <row r="9924" spans="2:5" x14ac:dyDescent="0.35">
      <c r="B9924" s="1" t="s">
        <v>15340</v>
      </c>
      <c r="C9924" s="8">
        <v>1</v>
      </c>
      <c r="D9924" s="2" t="s">
        <v>15341</v>
      </c>
      <c r="E9924" s="2" t="s">
        <v>4</v>
      </c>
    </row>
    <row r="9925" spans="2:5" x14ac:dyDescent="0.35">
      <c r="B9925" s="1" t="s">
        <v>15340</v>
      </c>
      <c r="C9925" s="8">
        <v>1</v>
      </c>
      <c r="D9925" s="2" t="s">
        <v>15341</v>
      </c>
      <c r="E9925" s="2" t="s">
        <v>9</v>
      </c>
    </row>
    <row r="9926" spans="2:5" x14ac:dyDescent="0.35">
      <c r="B9926" s="1" t="s">
        <v>15342</v>
      </c>
      <c r="C9926" s="8">
        <v>1</v>
      </c>
      <c r="D9926" s="2" t="s">
        <v>15343</v>
      </c>
      <c r="E9926" s="2" t="s">
        <v>4</v>
      </c>
    </row>
    <row r="9927" spans="2:5" x14ac:dyDescent="0.35">
      <c r="B9927" s="1" t="s">
        <v>15344</v>
      </c>
      <c r="C9927" s="8">
        <v>1</v>
      </c>
      <c r="D9927" s="2" t="s">
        <v>15345</v>
      </c>
      <c r="E9927" s="2" t="s">
        <v>9</v>
      </c>
    </row>
    <row r="9928" spans="2:5" x14ac:dyDescent="0.35">
      <c r="B9928" s="1" t="s">
        <v>15346</v>
      </c>
      <c r="C9928" s="8">
        <v>1</v>
      </c>
      <c r="D9928" s="2" t="s">
        <v>15347</v>
      </c>
      <c r="E9928" s="2" t="s">
        <v>4</v>
      </c>
    </row>
    <row r="9929" spans="2:5" x14ac:dyDescent="0.35">
      <c r="B9929" s="1" t="s">
        <v>15348</v>
      </c>
      <c r="C9929" s="8">
        <v>1</v>
      </c>
      <c r="D9929" s="2" t="s">
        <v>15349</v>
      </c>
      <c r="E9929" s="2" t="s">
        <v>4</v>
      </c>
    </row>
    <row r="9930" spans="2:5" x14ac:dyDescent="0.35">
      <c r="B9930" s="1" t="s">
        <v>15350</v>
      </c>
      <c r="C9930" s="8">
        <v>1</v>
      </c>
      <c r="D9930" s="2" t="s">
        <v>15351</v>
      </c>
      <c r="E9930" s="2" t="s">
        <v>4</v>
      </c>
    </row>
    <row r="9931" spans="2:5" x14ac:dyDescent="0.35">
      <c r="B9931" s="1" t="s">
        <v>15352</v>
      </c>
      <c r="C9931" s="8">
        <v>1</v>
      </c>
      <c r="D9931" s="2" t="s">
        <v>15353</v>
      </c>
      <c r="E9931" s="2" t="s">
        <v>4</v>
      </c>
    </row>
    <row r="9932" spans="2:5" x14ac:dyDescent="0.35">
      <c r="B9932" s="1" t="s">
        <v>15354</v>
      </c>
      <c r="C9932" s="8">
        <v>1</v>
      </c>
      <c r="D9932" s="2" t="s">
        <v>15355</v>
      </c>
      <c r="E9932" s="2" t="s">
        <v>4</v>
      </c>
    </row>
    <row r="9933" spans="2:5" x14ac:dyDescent="0.35">
      <c r="B9933" s="1" t="s">
        <v>15356</v>
      </c>
      <c r="C9933" s="8">
        <v>1</v>
      </c>
      <c r="D9933" s="2" t="s">
        <v>15357</v>
      </c>
      <c r="E9933" s="2" t="s">
        <v>4</v>
      </c>
    </row>
    <row r="9934" spans="2:5" x14ac:dyDescent="0.35">
      <c r="B9934" s="1" t="s">
        <v>15358</v>
      </c>
      <c r="C9934" s="8">
        <v>1</v>
      </c>
      <c r="D9934" s="2" t="s">
        <v>15359</v>
      </c>
      <c r="E9934" s="2" t="s">
        <v>4</v>
      </c>
    </row>
    <row r="9935" spans="2:5" x14ac:dyDescent="0.35">
      <c r="B9935" s="1" t="s">
        <v>15360</v>
      </c>
      <c r="C9935" s="8">
        <v>1</v>
      </c>
      <c r="D9935" s="2" t="s">
        <v>15361</v>
      </c>
      <c r="E9935" s="2" t="s">
        <v>4</v>
      </c>
    </row>
    <row r="9936" spans="2:5" x14ac:dyDescent="0.35">
      <c r="B9936" s="1" t="s">
        <v>15362</v>
      </c>
      <c r="C9936" s="8">
        <v>1</v>
      </c>
      <c r="D9936" s="2" t="s">
        <v>15363</v>
      </c>
      <c r="E9936" s="2" t="s">
        <v>9</v>
      </c>
    </row>
    <row r="9937" spans="2:5" x14ac:dyDescent="0.35">
      <c r="B9937" s="1" t="s">
        <v>15362</v>
      </c>
      <c r="C9937" s="8">
        <v>1</v>
      </c>
      <c r="D9937" s="2" t="s">
        <v>15363</v>
      </c>
      <c r="E9937" s="2" t="s">
        <v>16</v>
      </c>
    </row>
    <row r="9938" spans="2:5" x14ac:dyDescent="0.35">
      <c r="B9938" s="1" t="s">
        <v>15364</v>
      </c>
      <c r="C9938" s="8">
        <v>1</v>
      </c>
      <c r="D9938" s="2" t="s">
        <v>15365</v>
      </c>
      <c r="E9938" s="2" t="s">
        <v>9</v>
      </c>
    </row>
    <row r="9939" spans="2:5" x14ac:dyDescent="0.35">
      <c r="B9939" s="1" t="s">
        <v>15364</v>
      </c>
      <c r="C9939" s="8">
        <v>1</v>
      </c>
      <c r="D9939" s="2" t="s">
        <v>15365</v>
      </c>
      <c r="E9939" s="2" t="s">
        <v>16</v>
      </c>
    </row>
    <row r="9940" spans="2:5" x14ac:dyDescent="0.35">
      <c r="B9940" s="1" t="s">
        <v>15366</v>
      </c>
      <c r="C9940" s="8">
        <v>1</v>
      </c>
      <c r="D9940" s="2" t="s">
        <v>15367</v>
      </c>
      <c r="E9940" s="2" t="s">
        <v>4</v>
      </c>
    </row>
    <row r="9941" spans="2:5" x14ac:dyDescent="0.35">
      <c r="B9941" s="1" t="s">
        <v>15366</v>
      </c>
      <c r="C9941" s="8">
        <v>1</v>
      </c>
      <c r="D9941" s="2" t="s">
        <v>15367</v>
      </c>
      <c r="E9941" s="2" t="s">
        <v>9</v>
      </c>
    </row>
    <row r="9942" spans="2:5" x14ac:dyDescent="0.35">
      <c r="B9942" s="1" t="s">
        <v>15366</v>
      </c>
      <c r="C9942" s="8">
        <v>1</v>
      </c>
      <c r="D9942" s="2" t="s">
        <v>15367</v>
      </c>
      <c r="E9942" s="2" t="s">
        <v>16</v>
      </c>
    </row>
    <row r="9943" spans="2:5" x14ac:dyDescent="0.35">
      <c r="B9943" s="1" t="s">
        <v>15368</v>
      </c>
      <c r="C9943" s="8">
        <v>1</v>
      </c>
      <c r="D9943" s="2" t="s">
        <v>15369</v>
      </c>
      <c r="E9943" s="2" t="s">
        <v>4</v>
      </c>
    </row>
    <row r="9944" spans="2:5" x14ac:dyDescent="0.35">
      <c r="B9944" s="1" t="s">
        <v>15370</v>
      </c>
      <c r="C9944" s="8">
        <v>1</v>
      </c>
      <c r="D9944" s="2" t="s">
        <v>15371</v>
      </c>
      <c r="E9944" s="2" t="s">
        <v>4</v>
      </c>
    </row>
    <row r="9945" spans="2:5" x14ac:dyDescent="0.35">
      <c r="B9945" s="1" t="s">
        <v>15372</v>
      </c>
      <c r="C9945" s="8">
        <v>1</v>
      </c>
      <c r="D9945" s="2" t="s">
        <v>15373</v>
      </c>
      <c r="E9945" s="2" t="s">
        <v>4</v>
      </c>
    </row>
    <row r="9946" spans="2:5" x14ac:dyDescent="0.35">
      <c r="B9946" s="1" t="s">
        <v>15374</v>
      </c>
      <c r="C9946" s="8">
        <v>1</v>
      </c>
      <c r="D9946" s="2" t="s">
        <v>15375</v>
      </c>
      <c r="E9946" s="2" t="s">
        <v>4</v>
      </c>
    </row>
    <row r="9947" spans="2:5" x14ac:dyDescent="0.35">
      <c r="B9947" s="1" t="s">
        <v>15376</v>
      </c>
      <c r="C9947" s="8">
        <v>1</v>
      </c>
      <c r="D9947" s="2" t="s">
        <v>15377</v>
      </c>
      <c r="E9947" s="2" t="s">
        <v>9</v>
      </c>
    </row>
    <row r="9948" spans="2:5" x14ac:dyDescent="0.35">
      <c r="B9948" s="1" t="s">
        <v>15376</v>
      </c>
      <c r="C9948" s="8">
        <v>1</v>
      </c>
      <c r="D9948" s="2" t="s">
        <v>15377</v>
      </c>
      <c r="E9948" s="2" t="s">
        <v>4</v>
      </c>
    </row>
    <row r="9949" spans="2:5" x14ac:dyDescent="0.35">
      <c r="B9949" s="1" t="s">
        <v>15378</v>
      </c>
      <c r="C9949" s="8">
        <v>1</v>
      </c>
      <c r="D9949" s="2" t="s">
        <v>15379</v>
      </c>
      <c r="E9949" s="2" t="s">
        <v>4</v>
      </c>
    </row>
    <row r="9950" spans="2:5" x14ac:dyDescent="0.35">
      <c r="B9950" s="1" t="s">
        <v>15380</v>
      </c>
      <c r="C9950" s="8">
        <v>1</v>
      </c>
      <c r="D9950" s="2" t="s">
        <v>15381</v>
      </c>
      <c r="E9950" s="2" t="s">
        <v>4</v>
      </c>
    </row>
    <row r="9951" spans="2:5" x14ac:dyDescent="0.35">
      <c r="B9951" s="1" t="s">
        <v>15382</v>
      </c>
      <c r="C9951" s="8">
        <v>1</v>
      </c>
      <c r="D9951" s="2" t="s">
        <v>15383</v>
      </c>
      <c r="E9951" s="2" t="s">
        <v>16</v>
      </c>
    </row>
    <row r="9952" spans="2:5" x14ac:dyDescent="0.35">
      <c r="B9952" s="1" t="s">
        <v>15384</v>
      </c>
      <c r="C9952" s="8">
        <v>1</v>
      </c>
      <c r="D9952" s="2" t="s">
        <v>15385</v>
      </c>
      <c r="E9952" s="2" t="s">
        <v>4</v>
      </c>
    </row>
    <row r="9953" spans="2:5" x14ac:dyDescent="0.35">
      <c r="B9953" s="1" t="s">
        <v>15384</v>
      </c>
      <c r="C9953" s="8">
        <v>1</v>
      </c>
      <c r="D9953" s="2" t="s">
        <v>15385</v>
      </c>
      <c r="E9953" s="2" t="s">
        <v>9</v>
      </c>
    </row>
    <row r="9954" spans="2:5" x14ac:dyDescent="0.35">
      <c r="B9954" s="1" t="s">
        <v>15384</v>
      </c>
      <c r="C9954" s="8">
        <v>1</v>
      </c>
      <c r="D9954" s="2" t="s">
        <v>15385</v>
      </c>
      <c r="E9954" s="2" t="s">
        <v>16</v>
      </c>
    </row>
    <row r="9955" spans="2:5" x14ac:dyDescent="0.35">
      <c r="B9955" s="1" t="s">
        <v>15386</v>
      </c>
      <c r="C9955" s="8">
        <v>1</v>
      </c>
      <c r="D9955" s="2" t="s">
        <v>15387</v>
      </c>
      <c r="E9955" s="2" t="s">
        <v>4</v>
      </c>
    </row>
    <row r="9956" spans="2:5" x14ac:dyDescent="0.35">
      <c r="B9956" s="1" t="s">
        <v>15388</v>
      </c>
      <c r="C9956" s="8">
        <v>1</v>
      </c>
      <c r="D9956" s="2" t="s">
        <v>15389</v>
      </c>
      <c r="E9956" s="2" t="s">
        <v>4</v>
      </c>
    </row>
    <row r="9957" spans="2:5" x14ac:dyDescent="0.35">
      <c r="B9957" s="1" t="s">
        <v>15390</v>
      </c>
      <c r="C9957" s="8">
        <v>1</v>
      </c>
      <c r="D9957" s="2" t="s">
        <v>15391</v>
      </c>
      <c r="E9957" s="2" t="s">
        <v>4</v>
      </c>
    </row>
    <row r="9958" spans="2:5" x14ac:dyDescent="0.35">
      <c r="B9958" s="1" t="s">
        <v>15392</v>
      </c>
      <c r="C9958" s="8">
        <v>1</v>
      </c>
      <c r="D9958" s="2" t="s">
        <v>15393</v>
      </c>
      <c r="E9958" s="2" t="s">
        <v>9</v>
      </c>
    </row>
    <row r="9959" spans="2:5" x14ac:dyDescent="0.35">
      <c r="B9959" s="1" t="s">
        <v>15394</v>
      </c>
      <c r="C9959" s="8">
        <v>1</v>
      </c>
      <c r="D9959" s="2" t="s">
        <v>15395</v>
      </c>
      <c r="E9959" s="2" t="s">
        <v>4</v>
      </c>
    </row>
    <row r="9960" spans="2:5" x14ac:dyDescent="0.35">
      <c r="B9960" s="1" t="s">
        <v>15396</v>
      </c>
      <c r="C9960" s="8">
        <v>1</v>
      </c>
      <c r="D9960" s="2" t="s">
        <v>15397</v>
      </c>
      <c r="E9960" s="2" t="s">
        <v>9</v>
      </c>
    </row>
    <row r="9961" spans="2:5" x14ac:dyDescent="0.35">
      <c r="B9961" s="1" t="s">
        <v>15398</v>
      </c>
      <c r="C9961" s="8">
        <v>1</v>
      </c>
      <c r="D9961" s="2" t="s">
        <v>15399</v>
      </c>
      <c r="E9961" s="2" t="s">
        <v>4</v>
      </c>
    </row>
    <row r="9962" spans="2:5" x14ac:dyDescent="0.35">
      <c r="B9962" s="1" t="s">
        <v>15400</v>
      </c>
      <c r="C9962" s="8">
        <v>1</v>
      </c>
      <c r="D9962" s="2" t="s">
        <v>15401</v>
      </c>
      <c r="E9962" s="2" t="s">
        <v>4</v>
      </c>
    </row>
    <row r="9963" spans="2:5" x14ac:dyDescent="0.35">
      <c r="B9963" s="1" t="s">
        <v>15402</v>
      </c>
      <c r="C9963" s="8">
        <v>1</v>
      </c>
      <c r="D9963" s="2" t="s">
        <v>15403</v>
      </c>
      <c r="E9963" s="2" t="s">
        <v>4</v>
      </c>
    </row>
    <row r="9964" spans="2:5" x14ac:dyDescent="0.35">
      <c r="B9964" s="1" t="s">
        <v>15404</v>
      </c>
      <c r="C9964" s="8">
        <v>1</v>
      </c>
      <c r="D9964" s="2" t="s">
        <v>15405</v>
      </c>
      <c r="E9964" s="2" t="s">
        <v>9</v>
      </c>
    </row>
    <row r="9965" spans="2:5" x14ac:dyDescent="0.35">
      <c r="B9965" s="1" t="s">
        <v>15404</v>
      </c>
      <c r="C9965" s="8">
        <v>1</v>
      </c>
      <c r="D9965" s="2" t="s">
        <v>15405</v>
      </c>
      <c r="E9965" s="2" t="s">
        <v>16</v>
      </c>
    </row>
    <row r="9966" spans="2:5" x14ac:dyDescent="0.35">
      <c r="B9966" s="1" t="s">
        <v>15404</v>
      </c>
      <c r="C9966" s="8">
        <v>1</v>
      </c>
      <c r="D9966" s="2" t="s">
        <v>15405</v>
      </c>
      <c r="E9966" s="2" t="s">
        <v>4</v>
      </c>
    </row>
    <row r="9967" spans="2:5" x14ac:dyDescent="0.35">
      <c r="B9967" s="1" t="s">
        <v>15406</v>
      </c>
      <c r="C9967" s="8">
        <v>1</v>
      </c>
      <c r="D9967" s="2" t="s">
        <v>15407</v>
      </c>
      <c r="E9967" s="2" t="s">
        <v>9</v>
      </c>
    </row>
    <row r="9968" spans="2:5" x14ac:dyDescent="0.35">
      <c r="B9968" s="1" t="s">
        <v>15406</v>
      </c>
      <c r="C9968" s="8">
        <v>1</v>
      </c>
      <c r="D9968" s="2" t="s">
        <v>15407</v>
      </c>
      <c r="E9968" s="2" t="s">
        <v>16</v>
      </c>
    </row>
    <row r="9969" spans="2:5" x14ac:dyDescent="0.35">
      <c r="B9969" s="1" t="s">
        <v>15408</v>
      </c>
      <c r="C9969" s="8">
        <v>1</v>
      </c>
      <c r="D9969" s="2" t="s">
        <v>15409</v>
      </c>
      <c r="E9969" s="2" t="s">
        <v>9</v>
      </c>
    </row>
    <row r="9970" spans="2:5" x14ac:dyDescent="0.35">
      <c r="B9970" s="1" t="s">
        <v>15408</v>
      </c>
      <c r="C9970" s="8">
        <v>1</v>
      </c>
      <c r="D9970" s="2" t="s">
        <v>15409</v>
      </c>
      <c r="E9970" s="2" t="s">
        <v>16</v>
      </c>
    </row>
    <row r="9971" spans="2:5" x14ac:dyDescent="0.35">
      <c r="B9971" s="1" t="s">
        <v>15410</v>
      </c>
      <c r="C9971" s="8">
        <v>1</v>
      </c>
      <c r="D9971" s="2" t="s">
        <v>15411</v>
      </c>
      <c r="E9971" s="2" t="s">
        <v>4</v>
      </c>
    </row>
    <row r="9972" spans="2:5" x14ac:dyDescent="0.35">
      <c r="B9972" s="1" t="s">
        <v>15412</v>
      </c>
      <c r="C9972" s="8">
        <v>1</v>
      </c>
      <c r="D9972" s="2" t="s">
        <v>15413</v>
      </c>
      <c r="E9972" s="2" t="s">
        <v>4</v>
      </c>
    </row>
    <row r="9973" spans="2:5" x14ac:dyDescent="0.35">
      <c r="B9973" s="1" t="s">
        <v>15414</v>
      </c>
      <c r="C9973" s="8">
        <v>1</v>
      </c>
      <c r="D9973" s="2" t="s">
        <v>15415</v>
      </c>
      <c r="E9973" s="2" t="s">
        <v>4</v>
      </c>
    </row>
    <row r="9974" spans="2:5" x14ac:dyDescent="0.35">
      <c r="B9974" s="1" t="s">
        <v>15414</v>
      </c>
      <c r="C9974" s="8">
        <v>1</v>
      </c>
      <c r="D9974" s="2" t="s">
        <v>15415</v>
      </c>
      <c r="E9974" s="2" t="s">
        <v>9</v>
      </c>
    </row>
    <row r="9975" spans="2:5" x14ac:dyDescent="0.35">
      <c r="B9975" s="1" t="s">
        <v>15416</v>
      </c>
      <c r="C9975" s="8">
        <v>1</v>
      </c>
      <c r="D9975" s="2" t="s">
        <v>15417</v>
      </c>
      <c r="E9975" s="2" t="s">
        <v>4</v>
      </c>
    </row>
    <row r="9976" spans="2:5" x14ac:dyDescent="0.35">
      <c r="B9976" s="1" t="s">
        <v>15416</v>
      </c>
      <c r="C9976" s="8">
        <v>1</v>
      </c>
      <c r="D9976" s="2" t="s">
        <v>15417</v>
      </c>
      <c r="E9976" s="2" t="s">
        <v>9</v>
      </c>
    </row>
    <row r="9977" spans="2:5" x14ac:dyDescent="0.35">
      <c r="B9977" s="1" t="s">
        <v>15416</v>
      </c>
      <c r="C9977" s="8">
        <v>1</v>
      </c>
      <c r="D9977" s="2" t="s">
        <v>15417</v>
      </c>
      <c r="E9977" s="2" t="s">
        <v>16</v>
      </c>
    </row>
    <row r="9978" spans="2:5" x14ac:dyDescent="0.35">
      <c r="B9978" s="1" t="s">
        <v>15418</v>
      </c>
      <c r="C9978" s="8">
        <v>1</v>
      </c>
      <c r="D9978" s="2" t="s">
        <v>15419</v>
      </c>
      <c r="E9978" s="2" t="s">
        <v>4</v>
      </c>
    </row>
    <row r="9979" spans="2:5" x14ac:dyDescent="0.35">
      <c r="B9979" s="1" t="s">
        <v>15420</v>
      </c>
      <c r="C9979" s="8">
        <v>1</v>
      </c>
      <c r="D9979" s="2" t="s">
        <v>15421</v>
      </c>
      <c r="E9979" s="2" t="s">
        <v>4</v>
      </c>
    </row>
    <row r="9980" spans="2:5" x14ac:dyDescent="0.35">
      <c r="B9980" s="1" t="s">
        <v>15422</v>
      </c>
      <c r="C9980" s="8">
        <v>1</v>
      </c>
      <c r="D9980" s="2" t="s">
        <v>15423</v>
      </c>
      <c r="E9980" s="2" t="s">
        <v>4</v>
      </c>
    </row>
    <row r="9981" spans="2:5" x14ac:dyDescent="0.35">
      <c r="B9981" s="1" t="s">
        <v>15424</v>
      </c>
      <c r="C9981" s="8">
        <v>1</v>
      </c>
      <c r="D9981" s="2" t="s">
        <v>15425</v>
      </c>
      <c r="E9981" s="2" t="s">
        <v>4</v>
      </c>
    </row>
    <row r="9982" spans="2:5" x14ac:dyDescent="0.35">
      <c r="B9982" s="1" t="s">
        <v>15426</v>
      </c>
      <c r="C9982" s="8">
        <v>1</v>
      </c>
      <c r="D9982" s="2" t="s">
        <v>15427</v>
      </c>
      <c r="E9982" s="2" t="s">
        <v>4</v>
      </c>
    </row>
    <row r="9983" spans="2:5" x14ac:dyDescent="0.35">
      <c r="B9983" s="1" t="s">
        <v>15428</v>
      </c>
      <c r="C9983" s="8">
        <v>1</v>
      </c>
      <c r="D9983" s="2" t="s">
        <v>15429</v>
      </c>
      <c r="E9983" s="2" t="s">
        <v>4</v>
      </c>
    </row>
    <row r="9984" spans="2:5" x14ac:dyDescent="0.35">
      <c r="B9984" s="1" t="s">
        <v>15430</v>
      </c>
      <c r="C9984" s="8">
        <v>1</v>
      </c>
      <c r="D9984" s="2" t="s">
        <v>15431</v>
      </c>
      <c r="E9984" s="2" t="s">
        <v>4</v>
      </c>
    </row>
    <row r="9985" spans="2:5" x14ac:dyDescent="0.35">
      <c r="B9985" s="1" t="s">
        <v>15432</v>
      </c>
      <c r="C9985" s="8">
        <v>1</v>
      </c>
      <c r="D9985" s="2" t="s">
        <v>15433</v>
      </c>
      <c r="E9985" s="2" t="s">
        <v>4</v>
      </c>
    </row>
    <row r="9986" spans="2:5" x14ac:dyDescent="0.35">
      <c r="B9986" s="1" t="s">
        <v>15434</v>
      </c>
      <c r="C9986" s="8">
        <v>1</v>
      </c>
      <c r="D9986" s="2" t="s">
        <v>15435</v>
      </c>
      <c r="E9986" s="2" t="s">
        <v>4</v>
      </c>
    </row>
    <row r="9987" spans="2:5" x14ac:dyDescent="0.35">
      <c r="B9987" s="1" t="s">
        <v>15436</v>
      </c>
      <c r="C9987" s="8">
        <v>1</v>
      </c>
      <c r="D9987" s="2" t="s">
        <v>15437</v>
      </c>
      <c r="E9987" s="2" t="s">
        <v>4</v>
      </c>
    </row>
    <row r="9988" spans="2:5" x14ac:dyDescent="0.35">
      <c r="B9988" s="1" t="s">
        <v>15438</v>
      </c>
      <c r="C9988" s="8">
        <v>1</v>
      </c>
      <c r="D9988" s="2" t="s">
        <v>7744</v>
      </c>
      <c r="E9988" s="2" t="s">
        <v>4</v>
      </c>
    </row>
    <row r="9989" spans="2:5" x14ac:dyDescent="0.35">
      <c r="B9989" s="1" t="s">
        <v>15439</v>
      </c>
      <c r="C9989" s="8">
        <v>1</v>
      </c>
      <c r="D9989" s="2" t="s">
        <v>15440</v>
      </c>
      <c r="E9989" s="2" t="s">
        <v>4</v>
      </c>
    </row>
    <row r="9990" spans="2:5" x14ac:dyDescent="0.35">
      <c r="B9990" s="1" t="s">
        <v>15441</v>
      </c>
      <c r="C9990" s="8">
        <v>1</v>
      </c>
      <c r="D9990" s="2" t="s">
        <v>15442</v>
      </c>
      <c r="E9990" s="2" t="s">
        <v>4</v>
      </c>
    </row>
    <row r="9991" spans="2:5" x14ac:dyDescent="0.35">
      <c r="B9991" s="1" t="s">
        <v>15443</v>
      </c>
      <c r="C9991" s="8">
        <v>1</v>
      </c>
      <c r="D9991" s="2" t="s">
        <v>15444</v>
      </c>
      <c r="E9991" s="2" t="s">
        <v>4</v>
      </c>
    </row>
    <row r="9992" spans="2:5" x14ac:dyDescent="0.35">
      <c r="B9992" s="1" t="s">
        <v>15443</v>
      </c>
      <c r="C9992" s="8">
        <v>1</v>
      </c>
      <c r="D9992" s="2" t="s">
        <v>15444</v>
      </c>
      <c r="E9992" s="2" t="s">
        <v>16</v>
      </c>
    </row>
    <row r="9993" spans="2:5" x14ac:dyDescent="0.35">
      <c r="B9993" s="1" t="s">
        <v>15443</v>
      </c>
      <c r="C9993" s="8">
        <v>1</v>
      </c>
      <c r="D9993" s="2" t="s">
        <v>15444</v>
      </c>
      <c r="E9993" s="2" t="s">
        <v>9</v>
      </c>
    </row>
    <row r="9994" spans="2:5" x14ac:dyDescent="0.35">
      <c r="B9994" s="1" t="s">
        <v>15445</v>
      </c>
      <c r="C9994" s="8">
        <v>1</v>
      </c>
      <c r="D9994" s="2" t="s">
        <v>15446</v>
      </c>
      <c r="E9994" s="2" t="s">
        <v>4</v>
      </c>
    </row>
    <row r="9995" spans="2:5" x14ac:dyDescent="0.35">
      <c r="B9995" s="1" t="s">
        <v>15447</v>
      </c>
      <c r="C9995" s="8">
        <v>1</v>
      </c>
      <c r="D9995" s="2" t="s">
        <v>15448</v>
      </c>
      <c r="E9995" s="2" t="s">
        <v>4</v>
      </c>
    </row>
    <row r="9996" spans="2:5" x14ac:dyDescent="0.35">
      <c r="B9996" s="1" t="s">
        <v>15449</v>
      </c>
      <c r="C9996" s="8">
        <v>1</v>
      </c>
      <c r="D9996" s="2" t="s">
        <v>15450</v>
      </c>
      <c r="E9996" s="2" t="s">
        <v>4</v>
      </c>
    </row>
    <row r="9997" spans="2:5" x14ac:dyDescent="0.35">
      <c r="B9997" s="1" t="s">
        <v>15451</v>
      </c>
      <c r="C9997" s="8">
        <v>1</v>
      </c>
      <c r="D9997" s="2" t="s">
        <v>15452</v>
      </c>
      <c r="E9997" s="2" t="s">
        <v>4</v>
      </c>
    </row>
    <row r="9998" spans="2:5" x14ac:dyDescent="0.35">
      <c r="B9998" s="1" t="s">
        <v>15453</v>
      </c>
      <c r="C9998" s="8">
        <v>1</v>
      </c>
      <c r="D9998" s="2" t="s">
        <v>15454</v>
      </c>
      <c r="E9998" s="2" t="s">
        <v>4</v>
      </c>
    </row>
    <row r="9999" spans="2:5" x14ac:dyDescent="0.35">
      <c r="B9999" s="1" t="s">
        <v>15455</v>
      </c>
      <c r="C9999" s="8">
        <v>1</v>
      </c>
      <c r="D9999" s="2" t="s">
        <v>15456</v>
      </c>
      <c r="E9999" s="2" t="s">
        <v>4</v>
      </c>
    </row>
    <row r="10000" spans="2:5" x14ac:dyDescent="0.35">
      <c r="B10000" s="1" t="s">
        <v>15457</v>
      </c>
      <c r="C10000" s="8">
        <v>1</v>
      </c>
      <c r="D10000" s="2" t="s">
        <v>15458</v>
      </c>
      <c r="E10000" s="2" t="s">
        <v>9</v>
      </c>
    </row>
    <row r="10001" spans="2:5" x14ac:dyDescent="0.35">
      <c r="B10001" s="1" t="s">
        <v>15457</v>
      </c>
      <c r="C10001" s="8">
        <v>1</v>
      </c>
      <c r="D10001" s="2" t="s">
        <v>15458</v>
      </c>
      <c r="E10001" s="2" t="s">
        <v>4</v>
      </c>
    </row>
    <row r="10002" spans="2:5" x14ac:dyDescent="0.35">
      <c r="B10002" s="1" t="s">
        <v>15459</v>
      </c>
      <c r="C10002" s="8">
        <v>1</v>
      </c>
      <c r="D10002" s="2" t="s">
        <v>15460</v>
      </c>
      <c r="E10002" s="2" t="s">
        <v>4</v>
      </c>
    </row>
    <row r="10003" spans="2:5" x14ac:dyDescent="0.35">
      <c r="B10003" s="1" t="s">
        <v>15459</v>
      </c>
      <c r="C10003" s="8">
        <v>1</v>
      </c>
      <c r="D10003" s="2" t="s">
        <v>15460</v>
      </c>
      <c r="E10003" s="2" t="s">
        <v>9</v>
      </c>
    </row>
    <row r="10004" spans="2:5" x14ac:dyDescent="0.35">
      <c r="B10004" s="1" t="s">
        <v>15459</v>
      </c>
      <c r="C10004" s="8">
        <v>1</v>
      </c>
      <c r="D10004" s="2" t="s">
        <v>15460</v>
      </c>
      <c r="E10004" s="2" t="s">
        <v>16</v>
      </c>
    </row>
    <row r="10005" spans="2:5" x14ac:dyDescent="0.35">
      <c r="B10005" s="1" t="s">
        <v>15461</v>
      </c>
      <c r="C10005" s="8">
        <v>1</v>
      </c>
      <c r="D10005" s="2" t="s">
        <v>15462</v>
      </c>
      <c r="E10005" s="2" t="s">
        <v>4</v>
      </c>
    </row>
    <row r="10006" spans="2:5" x14ac:dyDescent="0.35">
      <c r="B10006" s="1" t="s">
        <v>15463</v>
      </c>
      <c r="C10006" s="8">
        <v>1</v>
      </c>
      <c r="D10006" s="2" t="s">
        <v>15464</v>
      </c>
      <c r="E10006" s="2" t="s">
        <v>9</v>
      </c>
    </row>
    <row r="10007" spans="2:5" x14ac:dyDescent="0.35">
      <c r="B10007" s="1" t="s">
        <v>15463</v>
      </c>
      <c r="C10007" s="8">
        <v>1</v>
      </c>
      <c r="D10007" s="2" t="s">
        <v>15464</v>
      </c>
      <c r="E10007" s="2" t="s">
        <v>16</v>
      </c>
    </row>
    <row r="10008" spans="2:5" x14ac:dyDescent="0.35">
      <c r="B10008" s="1" t="s">
        <v>15463</v>
      </c>
      <c r="C10008" s="8">
        <v>1</v>
      </c>
      <c r="D10008" s="2" t="s">
        <v>15464</v>
      </c>
      <c r="E10008" s="2" t="s">
        <v>4</v>
      </c>
    </row>
    <row r="10009" spans="2:5" x14ac:dyDescent="0.35">
      <c r="B10009" s="1" t="s">
        <v>15465</v>
      </c>
      <c r="C10009" s="8">
        <v>1</v>
      </c>
      <c r="D10009" s="2" t="s">
        <v>15466</v>
      </c>
      <c r="E10009" s="2" t="s">
        <v>4</v>
      </c>
    </row>
    <row r="10010" spans="2:5" x14ac:dyDescent="0.35">
      <c r="B10010" s="1" t="s">
        <v>15467</v>
      </c>
      <c r="C10010" s="8">
        <v>1</v>
      </c>
      <c r="D10010" s="2" t="s">
        <v>15468</v>
      </c>
      <c r="E10010" s="2" t="s">
        <v>4</v>
      </c>
    </row>
    <row r="10011" spans="2:5" x14ac:dyDescent="0.35">
      <c r="B10011" s="1" t="s">
        <v>15469</v>
      </c>
      <c r="C10011" s="8">
        <v>1</v>
      </c>
      <c r="D10011" s="2" t="s">
        <v>15470</v>
      </c>
      <c r="E10011" s="2" t="s">
        <v>544</v>
      </c>
    </row>
    <row r="10012" spans="2:5" x14ac:dyDescent="0.35">
      <c r="B10012" s="1" t="s">
        <v>15469</v>
      </c>
      <c r="C10012" s="8">
        <v>1</v>
      </c>
      <c r="D10012" s="2" t="s">
        <v>15470</v>
      </c>
      <c r="E10012" s="2" t="s">
        <v>4</v>
      </c>
    </row>
    <row r="10013" spans="2:5" x14ac:dyDescent="0.35">
      <c r="B10013" s="1" t="s">
        <v>15469</v>
      </c>
      <c r="C10013" s="8">
        <v>1</v>
      </c>
      <c r="D10013" s="2" t="s">
        <v>15470</v>
      </c>
      <c r="E10013" s="2" t="s">
        <v>9</v>
      </c>
    </row>
    <row r="10014" spans="2:5" x14ac:dyDescent="0.35">
      <c r="B10014" s="1" t="s">
        <v>15469</v>
      </c>
      <c r="C10014" s="8">
        <v>1</v>
      </c>
      <c r="D10014" s="2" t="s">
        <v>15470</v>
      </c>
      <c r="E10014" s="2" t="s">
        <v>16</v>
      </c>
    </row>
    <row r="10015" spans="2:5" x14ac:dyDescent="0.35">
      <c r="B10015" s="1" t="s">
        <v>15471</v>
      </c>
      <c r="C10015" s="8">
        <v>1</v>
      </c>
      <c r="D10015" s="2" t="s">
        <v>15472</v>
      </c>
      <c r="E10015" s="2" t="s">
        <v>4</v>
      </c>
    </row>
    <row r="10016" spans="2:5" x14ac:dyDescent="0.35">
      <c r="B10016" s="1" t="s">
        <v>15473</v>
      </c>
      <c r="C10016" s="8">
        <v>1</v>
      </c>
      <c r="D10016" s="2" t="s">
        <v>15474</v>
      </c>
      <c r="E10016" s="2" t="s">
        <v>4</v>
      </c>
    </row>
    <row r="10017" spans="2:5" x14ac:dyDescent="0.35">
      <c r="B10017" s="1" t="s">
        <v>15475</v>
      </c>
      <c r="C10017" s="8">
        <v>1</v>
      </c>
      <c r="D10017" s="2" t="s">
        <v>15476</v>
      </c>
      <c r="E10017" s="2" t="s">
        <v>4</v>
      </c>
    </row>
    <row r="10018" spans="2:5" x14ac:dyDescent="0.35">
      <c r="B10018" s="1" t="s">
        <v>15477</v>
      </c>
      <c r="C10018" s="8">
        <v>1</v>
      </c>
      <c r="D10018" s="2" t="s">
        <v>15478</v>
      </c>
      <c r="E10018" s="2" t="s">
        <v>4</v>
      </c>
    </row>
    <row r="10019" spans="2:5" x14ac:dyDescent="0.35">
      <c r="B10019" s="1" t="s">
        <v>15479</v>
      </c>
      <c r="C10019" s="8">
        <v>1</v>
      </c>
      <c r="D10019" s="2" t="s">
        <v>15480</v>
      </c>
      <c r="E10019" s="2" t="s">
        <v>4</v>
      </c>
    </row>
    <row r="10020" spans="2:5" x14ac:dyDescent="0.35">
      <c r="B10020" s="1" t="s">
        <v>15481</v>
      </c>
      <c r="C10020" s="8">
        <v>1</v>
      </c>
      <c r="D10020" s="2" t="s">
        <v>15482</v>
      </c>
      <c r="E10020" s="2" t="s">
        <v>63</v>
      </c>
    </row>
    <row r="10021" spans="2:5" x14ac:dyDescent="0.35">
      <c r="B10021" s="1" t="s">
        <v>15483</v>
      </c>
      <c r="C10021" s="8">
        <v>1</v>
      </c>
      <c r="D10021" s="2" t="s">
        <v>15484</v>
      </c>
      <c r="E10021" s="2" t="s">
        <v>4</v>
      </c>
    </row>
    <row r="10022" spans="2:5" x14ac:dyDescent="0.35">
      <c r="B10022" s="1" t="s">
        <v>15485</v>
      </c>
      <c r="C10022" s="8">
        <v>1</v>
      </c>
      <c r="D10022" s="2" t="s">
        <v>15486</v>
      </c>
      <c r="E10022" s="2" t="s">
        <v>4</v>
      </c>
    </row>
    <row r="10023" spans="2:5" x14ac:dyDescent="0.35">
      <c r="B10023" s="1" t="s">
        <v>15487</v>
      </c>
      <c r="C10023" s="8">
        <v>1</v>
      </c>
      <c r="D10023" s="2" t="s">
        <v>15488</v>
      </c>
      <c r="E10023" s="2" t="s">
        <v>4</v>
      </c>
    </row>
    <row r="10024" spans="2:5" x14ac:dyDescent="0.35">
      <c r="B10024" s="1" t="s">
        <v>15489</v>
      </c>
      <c r="C10024" s="8">
        <v>1</v>
      </c>
      <c r="D10024" s="2" t="s">
        <v>15490</v>
      </c>
      <c r="E10024" s="2" t="s">
        <v>4</v>
      </c>
    </row>
    <row r="10025" spans="2:5" x14ac:dyDescent="0.35">
      <c r="B10025" s="1" t="s">
        <v>15491</v>
      </c>
      <c r="C10025" s="8">
        <v>1</v>
      </c>
      <c r="D10025" s="2" t="s">
        <v>15492</v>
      </c>
      <c r="E10025" s="2" t="s">
        <v>4</v>
      </c>
    </row>
    <row r="10026" spans="2:5" x14ac:dyDescent="0.35">
      <c r="B10026" s="1" t="s">
        <v>15491</v>
      </c>
      <c r="C10026" s="8">
        <v>1</v>
      </c>
      <c r="D10026" s="2" t="s">
        <v>15492</v>
      </c>
      <c r="E10026" s="2" t="s">
        <v>16</v>
      </c>
    </row>
    <row r="10027" spans="2:5" x14ac:dyDescent="0.35">
      <c r="B10027" s="1" t="s">
        <v>15493</v>
      </c>
      <c r="C10027" s="8">
        <v>1</v>
      </c>
      <c r="D10027" s="2" t="s">
        <v>15494</v>
      </c>
      <c r="E10027" s="2" t="s">
        <v>4</v>
      </c>
    </row>
    <row r="10028" spans="2:5" x14ac:dyDescent="0.35">
      <c r="B10028" s="1" t="s">
        <v>15495</v>
      </c>
      <c r="C10028" s="8">
        <v>1</v>
      </c>
      <c r="D10028" s="2" t="s">
        <v>15496</v>
      </c>
      <c r="E10028" s="2" t="s">
        <v>4</v>
      </c>
    </row>
    <row r="10029" spans="2:5" x14ac:dyDescent="0.35">
      <c r="B10029" s="1" t="s">
        <v>15497</v>
      </c>
      <c r="C10029" s="8">
        <v>1</v>
      </c>
      <c r="D10029" s="2" t="s">
        <v>15498</v>
      </c>
      <c r="E10029" s="2" t="s">
        <v>4</v>
      </c>
    </row>
    <row r="10030" spans="2:5" x14ac:dyDescent="0.35">
      <c r="B10030" s="1" t="s">
        <v>15499</v>
      </c>
      <c r="C10030" s="8">
        <v>1</v>
      </c>
      <c r="D10030" s="2" t="s">
        <v>15500</v>
      </c>
      <c r="E10030" s="2" t="s">
        <v>9</v>
      </c>
    </row>
    <row r="10031" spans="2:5" x14ac:dyDescent="0.35">
      <c r="B10031" s="1" t="s">
        <v>15499</v>
      </c>
      <c r="C10031" s="8">
        <v>1</v>
      </c>
      <c r="D10031" s="2" t="s">
        <v>15500</v>
      </c>
      <c r="E10031" s="2" t="s">
        <v>4</v>
      </c>
    </row>
    <row r="10032" spans="2:5" x14ac:dyDescent="0.35">
      <c r="B10032" s="1" t="s">
        <v>15501</v>
      </c>
      <c r="C10032" s="8">
        <v>1</v>
      </c>
      <c r="D10032" s="2" t="s">
        <v>15502</v>
      </c>
      <c r="E10032" s="2" t="s">
        <v>9</v>
      </c>
    </row>
    <row r="10033" spans="2:5" x14ac:dyDescent="0.35">
      <c r="B10033" s="1" t="s">
        <v>15501</v>
      </c>
      <c r="C10033" s="8">
        <v>1</v>
      </c>
      <c r="D10033" s="2" t="s">
        <v>15502</v>
      </c>
      <c r="E10033" s="2" t="s">
        <v>16</v>
      </c>
    </row>
    <row r="10034" spans="2:5" x14ac:dyDescent="0.35">
      <c r="B10034" s="1" t="s">
        <v>15503</v>
      </c>
      <c r="C10034" s="8">
        <v>1</v>
      </c>
      <c r="D10034" s="2" t="s">
        <v>15504</v>
      </c>
      <c r="E10034" s="2" t="s">
        <v>4</v>
      </c>
    </row>
    <row r="10035" spans="2:5" x14ac:dyDescent="0.35">
      <c r="B10035" s="1" t="s">
        <v>15505</v>
      </c>
      <c r="C10035" s="8">
        <v>1</v>
      </c>
      <c r="D10035" s="2" t="s">
        <v>15506</v>
      </c>
      <c r="E10035" s="2" t="s">
        <v>9</v>
      </c>
    </row>
    <row r="10036" spans="2:5" x14ac:dyDescent="0.35">
      <c r="B10036" s="1" t="s">
        <v>15505</v>
      </c>
      <c r="C10036" s="8">
        <v>1</v>
      </c>
      <c r="D10036" s="2" t="s">
        <v>15506</v>
      </c>
      <c r="E10036" s="2" t="s">
        <v>4</v>
      </c>
    </row>
    <row r="10037" spans="2:5" x14ac:dyDescent="0.35">
      <c r="B10037" s="1" t="s">
        <v>15507</v>
      </c>
      <c r="C10037" s="8">
        <v>1</v>
      </c>
      <c r="D10037" s="2" t="s">
        <v>15508</v>
      </c>
      <c r="E10037" s="2" t="s">
        <v>4</v>
      </c>
    </row>
    <row r="10038" spans="2:5" x14ac:dyDescent="0.35">
      <c r="B10038" s="1" t="s">
        <v>15509</v>
      </c>
      <c r="C10038" s="8">
        <v>1</v>
      </c>
      <c r="D10038" s="2" t="s">
        <v>15510</v>
      </c>
      <c r="E10038" s="2" t="s">
        <v>9</v>
      </c>
    </row>
    <row r="10039" spans="2:5" x14ac:dyDescent="0.35">
      <c r="B10039" s="1" t="s">
        <v>15511</v>
      </c>
      <c r="C10039" s="8">
        <v>1</v>
      </c>
      <c r="D10039" s="2" t="s">
        <v>15512</v>
      </c>
      <c r="E10039" s="2" t="s">
        <v>4</v>
      </c>
    </row>
    <row r="10040" spans="2:5" x14ac:dyDescent="0.35">
      <c r="B10040" s="1" t="s">
        <v>15513</v>
      </c>
      <c r="C10040" s="8">
        <v>1</v>
      </c>
      <c r="D10040" s="2" t="s">
        <v>15514</v>
      </c>
      <c r="E10040" s="2" t="s">
        <v>4</v>
      </c>
    </row>
    <row r="10041" spans="2:5" x14ac:dyDescent="0.35">
      <c r="B10041" s="1" t="s">
        <v>15515</v>
      </c>
      <c r="C10041" s="8">
        <v>1</v>
      </c>
      <c r="D10041" s="2" t="s">
        <v>15516</v>
      </c>
      <c r="E10041" s="2" t="s">
        <v>4</v>
      </c>
    </row>
    <row r="10042" spans="2:5" x14ac:dyDescent="0.35">
      <c r="B10042" s="1" t="s">
        <v>15517</v>
      </c>
      <c r="C10042" s="8">
        <v>1</v>
      </c>
      <c r="D10042" s="2" t="s">
        <v>15518</v>
      </c>
      <c r="E10042" s="2" t="s">
        <v>63</v>
      </c>
    </row>
    <row r="10043" spans="2:5" x14ac:dyDescent="0.35">
      <c r="B10043" s="1" t="s">
        <v>15519</v>
      </c>
      <c r="C10043" s="8">
        <v>1</v>
      </c>
      <c r="D10043" s="2" t="s">
        <v>15520</v>
      </c>
      <c r="E10043" s="2" t="s">
        <v>4</v>
      </c>
    </row>
    <row r="10044" spans="2:5" x14ac:dyDescent="0.35">
      <c r="B10044" s="1" t="s">
        <v>15521</v>
      </c>
      <c r="C10044" s="8">
        <v>1</v>
      </c>
      <c r="D10044" s="2" t="s">
        <v>15522</v>
      </c>
      <c r="E10044" s="2" t="s">
        <v>4</v>
      </c>
    </row>
    <row r="10045" spans="2:5" x14ac:dyDescent="0.35">
      <c r="B10045" s="1" t="s">
        <v>15523</v>
      </c>
      <c r="C10045" s="8">
        <v>1</v>
      </c>
      <c r="D10045" s="2" t="s">
        <v>15524</v>
      </c>
      <c r="E10045" s="2" t="s">
        <v>4</v>
      </c>
    </row>
    <row r="10046" spans="2:5" x14ac:dyDescent="0.35">
      <c r="B10046" s="1" t="s">
        <v>15525</v>
      </c>
      <c r="C10046" s="8">
        <v>1</v>
      </c>
      <c r="D10046" s="2" t="s">
        <v>15526</v>
      </c>
      <c r="E10046" s="2" t="s">
        <v>9</v>
      </c>
    </row>
    <row r="10047" spans="2:5" x14ac:dyDescent="0.35">
      <c r="B10047" s="1" t="s">
        <v>15527</v>
      </c>
      <c r="C10047" s="8">
        <v>1</v>
      </c>
      <c r="D10047" s="2" t="s">
        <v>15528</v>
      </c>
      <c r="E10047" s="2" t="s">
        <v>4</v>
      </c>
    </row>
    <row r="10048" spans="2:5" x14ac:dyDescent="0.35">
      <c r="B10048" s="1" t="s">
        <v>15529</v>
      </c>
      <c r="C10048" s="8">
        <v>1</v>
      </c>
      <c r="D10048" s="2" t="s">
        <v>15530</v>
      </c>
      <c r="E10048" s="2" t="s">
        <v>4</v>
      </c>
    </row>
    <row r="10049" spans="2:5" x14ac:dyDescent="0.35">
      <c r="B10049" s="1" t="s">
        <v>15531</v>
      </c>
      <c r="C10049" s="8">
        <v>1</v>
      </c>
      <c r="D10049" s="2" t="s">
        <v>15532</v>
      </c>
      <c r="E10049" s="2" t="s">
        <v>4</v>
      </c>
    </row>
    <row r="10050" spans="2:5" x14ac:dyDescent="0.35">
      <c r="B10050" s="1" t="s">
        <v>15531</v>
      </c>
      <c r="C10050" s="8">
        <v>1</v>
      </c>
      <c r="D10050" s="2" t="s">
        <v>15532</v>
      </c>
      <c r="E10050" s="2" t="s">
        <v>9</v>
      </c>
    </row>
    <row r="10051" spans="2:5" x14ac:dyDescent="0.35">
      <c r="B10051" s="1" t="s">
        <v>15531</v>
      </c>
      <c r="C10051" s="8">
        <v>1</v>
      </c>
      <c r="D10051" s="2" t="s">
        <v>15532</v>
      </c>
      <c r="E10051" s="2" t="s">
        <v>16</v>
      </c>
    </row>
    <row r="10052" spans="2:5" x14ac:dyDescent="0.35">
      <c r="B10052" s="1" t="s">
        <v>15533</v>
      </c>
      <c r="C10052" s="8">
        <v>1</v>
      </c>
      <c r="D10052" s="2" t="s">
        <v>15534</v>
      </c>
      <c r="E10052" s="2" t="s">
        <v>4</v>
      </c>
    </row>
    <row r="10053" spans="2:5" x14ac:dyDescent="0.35">
      <c r="B10053" s="1" t="s">
        <v>15535</v>
      </c>
      <c r="C10053" s="8">
        <v>1</v>
      </c>
      <c r="D10053" s="2" t="s">
        <v>15536</v>
      </c>
      <c r="E10053" s="2" t="s">
        <v>4</v>
      </c>
    </row>
    <row r="10054" spans="2:5" x14ac:dyDescent="0.35">
      <c r="B10054" s="1" t="s">
        <v>15537</v>
      </c>
      <c r="C10054" s="8">
        <v>1</v>
      </c>
      <c r="D10054" s="2" t="s">
        <v>15538</v>
      </c>
      <c r="E10054" s="2" t="s">
        <v>4</v>
      </c>
    </row>
    <row r="10055" spans="2:5" x14ac:dyDescent="0.35">
      <c r="B10055" s="1" t="s">
        <v>15539</v>
      </c>
      <c r="C10055" s="8">
        <v>1</v>
      </c>
      <c r="D10055" s="2" t="s">
        <v>15540</v>
      </c>
      <c r="E10055" s="2" t="s">
        <v>4</v>
      </c>
    </row>
    <row r="10056" spans="2:5" x14ac:dyDescent="0.35">
      <c r="B10056" s="1" t="s">
        <v>15541</v>
      </c>
      <c r="C10056" s="8">
        <v>1</v>
      </c>
      <c r="D10056" s="2" t="s">
        <v>15542</v>
      </c>
      <c r="E10056" s="2" t="s">
        <v>4</v>
      </c>
    </row>
    <row r="10057" spans="2:5" x14ac:dyDescent="0.35">
      <c r="B10057" s="1" t="s">
        <v>15543</v>
      </c>
      <c r="C10057" s="8">
        <v>1</v>
      </c>
      <c r="D10057" s="2" t="s">
        <v>15544</v>
      </c>
      <c r="E10057" s="2" t="s">
        <v>4</v>
      </c>
    </row>
    <row r="10058" spans="2:5" x14ac:dyDescent="0.35">
      <c r="B10058" s="1" t="s">
        <v>15545</v>
      </c>
      <c r="C10058" s="8">
        <v>1</v>
      </c>
      <c r="D10058" s="2" t="s">
        <v>15546</v>
      </c>
      <c r="E10058" s="2" t="s">
        <v>9</v>
      </c>
    </row>
    <row r="10059" spans="2:5" x14ac:dyDescent="0.35">
      <c r="B10059" s="1" t="s">
        <v>15547</v>
      </c>
      <c r="C10059" s="8">
        <v>1</v>
      </c>
      <c r="D10059" s="2" t="s">
        <v>15548</v>
      </c>
      <c r="E10059" s="2" t="s">
        <v>4</v>
      </c>
    </row>
    <row r="10060" spans="2:5" x14ac:dyDescent="0.35">
      <c r="B10060" s="1" t="s">
        <v>15549</v>
      </c>
      <c r="C10060" s="8">
        <v>1</v>
      </c>
      <c r="D10060" s="2" t="s">
        <v>15550</v>
      </c>
      <c r="E10060" s="2" t="s">
        <v>9</v>
      </c>
    </row>
    <row r="10061" spans="2:5" x14ac:dyDescent="0.35">
      <c r="B10061" s="1" t="s">
        <v>15549</v>
      </c>
      <c r="C10061" s="8">
        <v>1</v>
      </c>
      <c r="D10061" s="2" t="s">
        <v>15550</v>
      </c>
      <c r="E10061" s="2" t="s">
        <v>4</v>
      </c>
    </row>
    <row r="10062" spans="2:5" x14ac:dyDescent="0.35">
      <c r="B10062" s="1" t="s">
        <v>15551</v>
      </c>
      <c r="C10062" s="8">
        <v>1</v>
      </c>
      <c r="D10062" s="2" t="s">
        <v>15552</v>
      </c>
      <c r="E10062" s="2" t="s">
        <v>4</v>
      </c>
    </row>
    <row r="10063" spans="2:5" x14ac:dyDescent="0.35">
      <c r="B10063" s="1" t="s">
        <v>15553</v>
      </c>
      <c r="C10063" s="8">
        <v>1</v>
      </c>
      <c r="D10063" s="2" t="s">
        <v>15554</v>
      </c>
      <c r="E10063" s="2" t="s">
        <v>4</v>
      </c>
    </row>
    <row r="10064" spans="2:5" x14ac:dyDescent="0.35">
      <c r="B10064" s="1" t="s">
        <v>15555</v>
      </c>
      <c r="C10064" s="8">
        <v>1</v>
      </c>
      <c r="D10064" s="2" t="s">
        <v>15556</v>
      </c>
      <c r="E10064" s="2" t="s">
        <v>4</v>
      </c>
    </row>
    <row r="10065" spans="2:5" x14ac:dyDescent="0.35">
      <c r="B10065" s="1" t="s">
        <v>6319</v>
      </c>
      <c r="C10065" s="8">
        <v>1</v>
      </c>
      <c r="D10065" s="2" t="s">
        <v>15557</v>
      </c>
      <c r="E10065" s="2" t="s">
        <v>4</v>
      </c>
    </row>
    <row r="10066" spans="2:5" x14ac:dyDescent="0.35">
      <c r="B10066" s="1" t="s">
        <v>15558</v>
      </c>
      <c r="C10066" s="8">
        <v>1</v>
      </c>
      <c r="D10066" s="2" t="s">
        <v>15559</v>
      </c>
      <c r="E10066" s="2" t="s">
        <v>9</v>
      </c>
    </row>
    <row r="10067" spans="2:5" x14ac:dyDescent="0.35">
      <c r="B10067" s="1" t="s">
        <v>15558</v>
      </c>
      <c r="C10067" s="8">
        <v>1</v>
      </c>
      <c r="D10067" s="2" t="s">
        <v>15559</v>
      </c>
      <c r="E10067" s="2" t="s">
        <v>16</v>
      </c>
    </row>
    <row r="10068" spans="2:5" x14ac:dyDescent="0.35">
      <c r="B10068" s="1" t="s">
        <v>15560</v>
      </c>
      <c r="C10068" s="8">
        <v>1</v>
      </c>
      <c r="D10068" s="2" t="s">
        <v>15561</v>
      </c>
      <c r="E10068" s="2" t="s">
        <v>9</v>
      </c>
    </row>
    <row r="10069" spans="2:5" x14ac:dyDescent="0.35">
      <c r="B10069" s="1" t="s">
        <v>15560</v>
      </c>
      <c r="C10069" s="8">
        <v>1</v>
      </c>
      <c r="D10069" s="2" t="s">
        <v>15561</v>
      </c>
      <c r="E10069" s="2" t="s">
        <v>16</v>
      </c>
    </row>
    <row r="10070" spans="2:5" x14ac:dyDescent="0.35">
      <c r="B10070" s="1" t="s">
        <v>15562</v>
      </c>
      <c r="C10070" s="8">
        <v>1</v>
      </c>
      <c r="D10070" s="2" t="s">
        <v>15563</v>
      </c>
      <c r="E10070" s="2" t="s">
        <v>4</v>
      </c>
    </row>
    <row r="10071" spans="2:5" x14ac:dyDescent="0.35">
      <c r="B10071" s="1" t="s">
        <v>15564</v>
      </c>
      <c r="C10071" s="8">
        <v>1</v>
      </c>
      <c r="D10071" s="2" t="s">
        <v>15565</v>
      </c>
      <c r="E10071" s="2" t="s">
        <v>4</v>
      </c>
    </row>
    <row r="10072" spans="2:5" x14ac:dyDescent="0.35">
      <c r="B10072" s="1" t="s">
        <v>15564</v>
      </c>
      <c r="C10072" s="8">
        <v>1</v>
      </c>
      <c r="D10072" s="2" t="s">
        <v>15565</v>
      </c>
      <c r="E10072" s="2" t="s">
        <v>16</v>
      </c>
    </row>
    <row r="10073" spans="2:5" x14ac:dyDescent="0.35">
      <c r="B10073" s="1" t="s">
        <v>15564</v>
      </c>
      <c r="C10073" s="8">
        <v>1</v>
      </c>
      <c r="D10073" s="2" t="s">
        <v>15565</v>
      </c>
      <c r="E10073" s="2" t="s">
        <v>9</v>
      </c>
    </row>
    <row r="10074" spans="2:5" x14ac:dyDescent="0.35">
      <c r="B10074" s="1" t="s">
        <v>15566</v>
      </c>
      <c r="C10074" s="8">
        <v>1</v>
      </c>
      <c r="D10074" s="2" t="s">
        <v>15567</v>
      </c>
      <c r="E10074" s="2" t="s">
        <v>9</v>
      </c>
    </row>
    <row r="10075" spans="2:5" x14ac:dyDescent="0.35">
      <c r="B10075" s="1" t="s">
        <v>15568</v>
      </c>
      <c r="C10075" s="8">
        <v>1</v>
      </c>
      <c r="D10075" s="2" t="s">
        <v>15569</v>
      </c>
      <c r="E10075" s="2" t="s">
        <v>4</v>
      </c>
    </row>
    <row r="10076" spans="2:5" x14ac:dyDescent="0.35">
      <c r="B10076" s="1" t="s">
        <v>15570</v>
      </c>
      <c r="C10076" s="8">
        <v>1</v>
      </c>
      <c r="D10076" s="2" t="s">
        <v>15571</v>
      </c>
      <c r="E10076" s="2" t="s">
        <v>4</v>
      </c>
    </row>
    <row r="10077" spans="2:5" x14ac:dyDescent="0.35">
      <c r="B10077" s="1" t="s">
        <v>15572</v>
      </c>
      <c r="C10077" s="8">
        <v>1</v>
      </c>
      <c r="D10077" s="2" t="s">
        <v>15573</v>
      </c>
      <c r="E10077" s="2" t="s">
        <v>4</v>
      </c>
    </row>
    <row r="10078" spans="2:5" x14ac:dyDescent="0.35">
      <c r="B10078" s="1" t="s">
        <v>15572</v>
      </c>
      <c r="C10078" s="8">
        <v>1</v>
      </c>
      <c r="D10078" s="2" t="s">
        <v>15573</v>
      </c>
      <c r="E10078" s="2" t="s">
        <v>9</v>
      </c>
    </row>
    <row r="10079" spans="2:5" x14ac:dyDescent="0.35">
      <c r="B10079" s="1" t="s">
        <v>15572</v>
      </c>
      <c r="C10079" s="8">
        <v>1</v>
      </c>
      <c r="D10079" s="2" t="s">
        <v>15573</v>
      </c>
      <c r="E10079" s="2" t="s">
        <v>16</v>
      </c>
    </row>
    <row r="10080" spans="2:5" x14ac:dyDescent="0.35">
      <c r="B10080" s="1" t="s">
        <v>15574</v>
      </c>
      <c r="C10080" s="8">
        <v>1</v>
      </c>
      <c r="D10080" s="2" t="s">
        <v>15575</v>
      </c>
      <c r="E10080" s="2" t="s">
        <v>544</v>
      </c>
    </row>
    <row r="10081" spans="2:5" x14ac:dyDescent="0.35">
      <c r="B10081" s="1" t="s">
        <v>15574</v>
      </c>
      <c r="C10081" s="8">
        <v>1</v>
      </c>
      <c r="D10081" s="2" t="s">
        <v>15575</v>
      </c>
      <c r="E10081" s="2" t="s">
        <v>167</v>
      </c>
    </row>
    <row r="10082" spans="2:5" x14ac:dyDescent="0.35">
      <c r="B10082" s="1" t="s">
        <v>15574</v>
      </c>
      <c r="C10082" s="8">
        <v>1</v>
      </c>
      <c r="D10082" s="2" t="s">
        <v>15575</v>
      </c>
      <c r="E10082" s="2" t="s">
        <v>4</v>
      </c>
    </row>
    <row r="10083" spans="2:5" x14ac:dyDescent="0.35">
      <c r="B10083" s="1" t="s">
        <v>15574</v>
      </c>
      <c r="C10083" s="8">
        <v>1</v>
      </c>
      <c r="D10083" s="2" t="s">
        <v>15575</v>
      </c>
      <c r="E10083" s="2" t="s">
        <v>16</v>
      </c>
    </row>
    <row r="10084" spans="2:5" x14ac:dyDescent="0.35">
      <c r="B10084" s="1" t="s">
        <v>15574</v>
      </c>
      <c r="C10084" s="8">
        <v>1</v>
      </c>
      <c r="D10084" s="2" t="s">
        <v>15575</v>
      </c>
      <c r="E10084" s="2" t="s">
        <v>9</v>
      </c>
    </row>
    <row r="10085" spans="2:5" x14ac:dyDescent="0.35">
      <c r="B10085" s="1" t="s">
        <v>15576</v>
      </c>
      <c r="C10085" s="8">
        <v>1</v>
      </c>
      <c r="D10085" s="2" t="s">
        <v>15577</v>
      </c>
      <c r="E10085" s="2" t="s">
        <v>4</v>
      </c>
    </row>
    <row r="10086" spans="2:5" x14ac:dyDescent="0.35">
      <c r="B10086" s="1" t="s">
        <v>15578</v>
      </c>
      <c r="C10086" s="8">
        <v>1</v>
      </c>
      <c r="D10086" s="2" t="s">
        <v>15579</v>
      </c>
      <c r="E10086" s="2" t="s">
        <v>4</v>
      </c>
    </row>
    <row r="10087" spans="2:5" x14ac:dyDescent="0.35">
      <c r="B10087" s="1" t="s">
        <v>15580</v>
      </c>
      <c r="C10087" s="8">
        <v>1</v>
      </c>
      <c r="D10087" s="2" t="s">
        <v>15581</v>
      </c>
      <c r="E10087" s="2" t="s">
        <v>4</v>
      </c>
    </row>
    <row r="10088" spans="2:5" x14ac:dyDescent="0.35">
      <c r="B10088" s="1" t="s">
        <v>15582</v>
      </c>
      <c r="C10088" s="8">
        <v>1</v>
      </c>
      <c r="D10088" s="2" t="s">
        <v>15583</v>
      </c>
      <c r="E10088" s="2" t="s">
        <v>4</v>
      </c>
    </row>
    <row r="10089" spans="2:5" x14ac:dyDescent="0.35">
      <c r="B10089" s="1" t="s">
        <v>15584</v>
      </c>
      <c r="C10089" s="8">
        <v>1</v>
      </c>
      <c r="D10089" s="2" t="s">
        <v>15585</v>
      </c>
      <c r="E10089" s="2" t="s">
        <v>4</v>
      </c>
    </row>
    <row r="10090" spans="2:5" x14ac:dyDescent="0.35">
      <c r="B10090" s="1" t="s">
        <v>15586</v>
      </c>
      <c r="C10090" s="8">
        <v>1</v>
      </c>
      <c r="D10090" s="2" t="s">
        <v>15587</v>
      </c>
      <c r="E10090" s="2" t="s">
        <v>4</v>
      </c>
    </row>
    <row r="10091" spans="2:5" x14ac:dyDescent="0.35">
      <c r="B10091" s="1" t="s">
        <v>15588</v>
      </c>
      <c r="C10091" s="8">
        <v>1</v>
      </c>
      <c r="D10091" s="2" t="s">
        <v>15589</v>
      </c>
      <c r="E10091" s="2" t="s">
        <v>4</v>
      </c>
    </row>
    <row r="10092" spans="2:5" x14ac:dyDescent="0.35">
      <c r="B10092" s="1" t="s">
        <v>15590</v>
      </c>
      <c r="C10092" s="8">
        <v>1</v>
      </c>
      <c r="D10092" s="2" t="s">
        <v>15591</v>
      </c>
      <c r="E10092" s="2" t="s">
        <v>9</v>
      </c>
    </row>
    <row r="10093" spans="2:5" x14ac:dyDescent="0.35">
      <c r="B10093" s="1" t="s">
        <v>15592</v>
      </c>
      <c r="C10093" s="8">
        <v>1</v>
      </c>
      <c r="D10093" s="2" t="s">
        <v>15593</v>
      </c>
      <c r="E10093" s="2" t="s">
        <v>4</v>
      </c>
    </row>
    <row r="10094" spans="2:5" x14ac:dyDescent="0.35">
      <c r="B10094" s="1" t="s">
        <v>15594</v>
      </c>
      <c r="C10094" s="8">
        <v>1</v>
      </c>
      <c r="D10094" s="2" t="s">
        <v>15595</v>
      </c>
      <c r="E10094" s="2" t="s">
        <v>9</v>
      </c>
    </row>
    <row r="10095" spans="2:5" x14ac:dyDescent="0.35">
      <c r="B10095" s="1" t="s">
        <v>15596</v>
      </c>
      <c r="C10095" s="8">
        <v>1</v>
      </c>
      <c r="D10095" s="2" t="s">
        <v>15597</v>
      </c>
      <c r="E10095" s="2" t="s">
        <v>4</v>
      </c>
    </row>
    <row r="10096" spans="2:5" x14ac:dyDescent="0.35">
      <c r="B10096" s="1" t="s">
        <v>15598</v>
      </c>
      <c r="C10096" s="8">
        <v>1</v>
      </c>
      <c r="D10096" s="2" t="s">
        <v>15599</v>
      </c>
      <c r="E10096" s="2" t="s">
        <v>16</v>
      </c>
    </row>
    <row r="10097" spans="2:5" x14ac:dyDescent="0.35">
      <c r="B10097" s="1" t="s">
        <v>15598</v>
      </c>
      <c r="C10097" s="8">
        <v>1</v>
      </c>
      <c r="D10097" s="2" t="s">
        <v>15599</v>
      </c>
      <c r="E10097" s="2" t="s">
        <v>9</v>
      </c>
    </row>
    <row r="10098" spans="2:5" x14ac:dyDescent="0.35">
      <c r="B10098" s="1" t="s">
        <v>15600</v>
      </c>
      <c r="C10098" s="8">
        <v>1</v>
      </c>
      <c r="D10098" s="2" t="s">
        <v>15601</v>
      </c>
      <c r="E10098" s="2" t="s">
        <v>4</v>
      </c>
    </row>
    <row r="10099" spans="2:5" x14ac:dyDescent="0.35">
      <c r="B10099" s="1" t="s">
        <v>15600</v>
      </c>
      <c r="C10099" s="8">
        <v>1</v>
      </c>
      <c r="D10099" s="2" t="s">
        <v>15601</v>
      </c>
      <c r="E10099" s="2" t="s">
        <v>9</v>
      </c>
    </row>
    <row r="10100" spans="2:5" x14ac:dyDescent="0.35">
      <c r="B10100" s="1" t="s">
        <v>15602</v>
      </c>
      <c r="C10100" s="8">
        <v>1</v>
      </c>
      <c r="D10100" s="2" t="s">
        <v>15603</v>
      </c>
      <c r="E10100" s="2" t="s">
        <v>4</v>
      </c>
    </row>
    <row r="10101" spans="2:5" x14ac:dyDescent="0.35">
      <c r="B10101" s="1" t="s">
        <v>15604</v>
      </c>
      <c r="C10101" s="8">
        <v>1</v>
      </c>
      <c r="D10101" s="2" t="s">
        <v>15605</v>
      </c>
      <c r="E10101" s="2" t="s">
        <v>4</v>
      </c>
    </row>
    <row r="10102" spans="2:5" x14ac:dyDescent="0.35">
      <c r="B10102" s="1" t="s">
        <v>15606</v>
      </c>
      <c r="C10102" s="8">
        <v>1</v>
      </c>
      <c r="D10102" s="2" t="s">
        <v>15607</v>
      </c>
      <c r="E10102" s="2" t="s">
        <v>4</v>
      </c>
    </row>
    <row r="10103" spans="2:5" x14ac:dyDescent="0.35">
      <c r="B10103" s="1" t="s">
        <v>15608</v>
      </c>
      <c r="C10103" s="8">
        <v>1</v>
      </c>
      <c r="D10103" s="2" t="s">
        <v>15609</v>
      </c>
      <c r="E10103" s="2" t="s">
        <v>4</v>
      </c>
    </row>
    <row r="10104" spans="2:5" x14ac:dyDescent="0.35">
      <c r="B10104" s="1" t="s">
        <v>15610</v>
      </c>
      <c r="C10104" s="8">
        <v>1</v>
      </c>
      <c r="D10104" s="2" t="s">
        <v>15611</v>
      </c>
      <c r="E10104" s="2" t="s">
        <v>4</v>
      </c>
    </row>
    <row r="10105" spans="2:5" x14ac:dyDescent="0.35">
      <c r="B10105" s="1" t="s">
        <v>15612</v>
      </c>
      <c r="C10105" s="8">
        <v>1</v>
      </c>
      <c r="D10105" s="2" t="s">
        <v>15613</v>
      </c>
      <c r="E10105" s="2" t="s">
        <v>4</v>
      </c>
    </row>
    <row r="10106" spans="2:5" x14ac:dyDescent="0.35">
      <c r="B10106" s="1" t="s">
        <v>15614</v>
      </c>
      <c r="C10106" s="8">
        <v>1</v>
      </c>
      <c r="D10106" s="2" t="s">
        <v>15615</v>
      </c>
      <c r="E10106" s="2" t="s">
        <v>9</v>
      </c>
    </row>
    <row r="10107" spans="2:5" x14ac:dyDescent="0.35">
      <c r="B10107" s="1" t="s">
        <v>15614</v>
      </c>
      <c r="C10107" s="8">
        <v>1</v>
      </c>
      <c r="D10107" s="2" t="s">
        <v>15615</v>
      </c>
      <c r="E10107" s="2" t="s">
        <v>16</v>
      </c>
    </row>
    <row r="10108" spans="2:5" x14ac:dyDescent="0.35">
      <c r="B10108" s="1" t="s">
        <v>15614</v>
      </c>
      <c r="C10108" s="8">
        <v>1</v>
      </c>
      <c r="D10108" s="2" t="s">
        <v>15615</v>
      </c>
      <c r="E10108" s="2" t="s">
        <v>4</v>
      </c>
    </row>
    <row r="10109" spans="2:5" x14ac:dyDescent="0.35">
      <c r="B10109" s="1" t="s">
        <v>15616</v>
      </c>
      <c r="C10109" s="8">
        <v>1</v>
      </c>
      <c r="D10109" s="2" t="s">
        <v>15617</v>
      </c>
      <c r="E10109" s="2" t="s">
        <v>4</v>
      </c>
    </row>
    <row r="10110" spans="2:5" x14ac:dyDescent="0.35">
      <c r="B10110" s="1" t="s">
        <v>15618</v>
      </c>
      <c r="C10110" s="8">
        <v>1</v>
      </c>
      <c r="D10110" s="2" t="s">
        <v>15619</v>
      </c>
      <c r="E10110" s="2" t="s">
        <v>4</v>
      </c>
    </row>
    <row r="10111" spans="2:5" x14ac:dyDescent="0.35">
      <c r="B10111" s="1" t="s">
        <v>15620</v>
      </c>
      <c r="C10111" s="8">
        <v>1</v>
      </c>
      <c r="D10111" s="2" t="s">
        <v>15621</v>
      </c>
      <c r="E10111" s="2" t="s">
        <v>4</v>
      </c>
    </row>
    <row r="10112" spans="2:5" x14ac:dyDescent="0.35">
      <c r="B10112" s="1" t="s">
        <v>15622</v>
      </c>
      <c r="C10112" s="8">
        <v>1</v>
      </c>
      <c r="D10112" s="2" t="s">
        <v>15623</v>
      </c>
      <c r="E10112" s="2" t="s">
        <v>9</v>
      </c>
    </row>
    <row r="10113" spans="2:5" x14ac:dyDescent="0.35">
      <c r="B10113" s="1" t="s">
        <v>15624</v>
      </c>
      <c r="C10113" s="8">
        <v>1</v>
      </c>
      <c r="D10113" s="2" t="s">
        <v>15625</v>
      </c>
      <c r="E10113" s="2" t="s">
        <v>9</v>
      </c>
    </row>
    <row r="10114" spans="2:5" x14ac:dyDescent="0.35">
      <c r="B10114" s="1" t="s">
        <v>15626</v>
      </c>
      <c r="C10114" s="8">
        <v>1</v>
      </c>
      <c r="D10114" s="2" t="s">
        <v>15627</v>
      </c>
      <c r="E10114" s="2" t="s">
        <v>4</v>
      </c>
    </row>
    <row r="10115" spans="2:5" x14ac:dyDescent="0.35">
      <c r="B10115" s="1" t="s">
        <v>15628</v>
      </c>
      <c r="C10115" s="8">
        <v>1</v>
      </c>
      <c r="D10115" s="2" t="s">
        <v>15629</v>
      </c>
      <c r="E10115" s="2" t="s">
        <v>4</v>
      </c>
    </row>
    <row r="10116" spans="2:5" x14ac:dyDescent="0.35">
      <c r="B10116" s="1" t="s">
        <v>15630</v>
      </c>
      <c r="C10116" s="8">
        <v>1</v>
      </c>
      <c r="D10116" s="2" t="s">
        <v>15631</v>
      </c>
      <c r="E10116" s="2" t="s">
        <v>4</v>
      </c>
    </row>
    <row r="10117" spans="2:5" x14ac:dyDescent="0.35">
      <c r="B10117" s="1" t="s">
        <v>15630</v>
      </c>
      <c r="C10117" s="8">
        <v>1</v>
      </c>
      <c r="D10117" s="2" t="s">
        <v>15631</v>
      </c>
      <c r="E10117" s="2" t="s">
        <v>9</v>
      </c>
    </row>
    <row r="10118" spans="2:5" x14ac:dyDescent="0.35">
      <c r="B10118" s="1" t="s">
        <v>15632</v>
      </c>
      <c r="C10118" s="8">
        <v>1</v>
      </c>
      <c r="D10118" s="2" t="s">
        <v>15633</v>
      </c>
      <c r="E10118" s="2" t="s">
        <v>63</v>
      </c>
    </row>
    <row r="10119" spans="2:5" x14ac:dyDescent="0.35">
      <c r="B10119" s="1" t="s">
        <v>15634</v>
      </c>
      <c r="C10119" s="8">
        <v>1</v>
      </c>
      <c r="D10119" s="2" t="s">
        <v>15635</v>
      </c>
      <c r="E10119" s="2" t="s">
        <v>4</v>
      </c>
    </row>
    <row r="10120" spans="2:5" x14ac:dyDescent="0.35">
      <c r="B10120" s="1" t="s">
        <v>15636</v>
      </c>
      <c r="C10120" s="8">
        <v>1</v>
      </c>
      <c r="D10120" s="2" t="s">
        <v>15637</v>
      </c>
      <c r="E10120" s="2" t="s">
        <v>9</v>
      </c>
    </row>
    <row r="10121" spans="2:5" x14ac:dyDescent="0.35">
      <c r="B10121" s="1" t="s">
        <v>15638</v>
      </c>
      <c r="C10121" s="8">
        <v>1</v>
      </c>
      <c r="D10121" s="2" t="s">
        <v>15639</v>
      </c>
      <c r="E10121" s="2" t="s">
        <v>16</v>
      </c>
    </row>
    <row r="10122" spans="2:5" x14ac:dyDescent="0.35">
      <c r="B10122" s="1" t="s">
        <v>15638</v>
      </c>
      <c r="C10122" s="8">
        <v>1</v>
      </c>
      <c r="D10122" s="2" t="s">
        <v>15639</v>
      </c>
      <c r="E10122" s="2" t="s">
        <v>699</v>
      </c>
    </row>
    <row r="10123" spans="2:5" x14ac:dyDescent="0.35">
      <c r="B10123" s="1" t="s">
        <v>15640</v>
      </c>
      <c r="C10123" s="8">
        <v>1</v>
      </c>
      <c r="D10123" s="2" t="s">
        <v>15641</v>
      </c>
      <c r="E10123" s="2" t="s">
        <v>4</v>
      </c>
    </row>
    <row r="10124" spans="2:5" x14ac:dyDescent="0.35">
      <c r="B10124" s="1" t="s">
        <v>15642</v>
      </c>
      <c r="C10124" s="8">
        <v>1</v>
      </c>
      <c r="D10124" s="2" t="s">
        <v>15643</v>
      </c>
      <c r="E10124" s="2" t="s">
        <v>4</v>
      </c>
    </row>
    <row r="10125" spans="2:5" x14ac:dyDescent="0.35">
      <c r="B10125" s="1" t="s">
        <v>15644</v>
      </c>
      <c r="C10125" s="8">
        <v>1</v>
      </c>
      <c r="D10125" s="2" t="s">
        <v>15645</v>
      </c>
      <c r="E10125" s="2" t="s">
        <v>4</v>
      </c>
    </row>
    <row r="10126" spans="2:5" x14ac:dyDescent="0.35">
      <c r="B10126" s="1" t="s">
        <v>15646</v>
      </c>
      <c r="C10126" s="8">
        <v>1</v>
      </c>
      <c r="D10126" s="2" t="s">
        <v>15647</v>
      </c>
      <c r="E10126" s="2" t="s">
        <v>4</v>
      </c>
    </row>
    <row r="10127" spans="2:5" x14ac:dyDescent="0.35">
      <c r="B10127" s="1" t="s">
        <v>15648</v>
      </c>
      <c r="C10127" s="8">
        <v>1</v>
      </c>
      <c r="D10127" s="2" t="s">
        <v>15649</v>
      </c>
      <c r="E10127" s="2" t="s">
        <v>4</v>
      </c>
    </row>
    <row r="10128" spans="2:5" x14ac:dyDescent="0.35">
      <c r="B10128" s="1" t="s">
        <v>15650</v>
      </c>
      <c r="C10128" s="8">
        <v>1</v>
      </c>
      <c r="D10128" s="2" t="s">
        <v>15651</v>
      </c>
      <c r="E10128" s="2" t="s">
        <v>4</v>
      </c>
    </row>
    <row r="10129" spans="2:5" x14ac:dyDescent="0.35">
      <c r="B10129" s="1" t="s">
        <v>15650</v>
      </c>
      <c r="C10129" s="8">
        <v>1</v>
      </c>
      <c r="D10129" s="2" t="s">
        <v>15651</v>
      </c>
      <c r="E10129" s="2" t="s">
        <v>9</v>
      </c>
    </row>
    <row r="10130" spans="2:5" x14ac:dyDescent="0.35">
      <c r="B10130" s="1" t="s">
        <v>15652</v>
      </c>
      <c r="C10130" s="8">
        <v>1</v>
      </c>
      <c r="D10130" s="2" t="s">
        <v>15653</v>
      </c>
      <c r="E10130" s="2" t="s">
        <v>4</v>
      </c>
    </row>
    <row r="10131" spans="2:5" x14ac:dyDescent="0.35">
      <c r="B10131" s="1" t="s">
        <v>15654</v>
      </c>
      <c r="C10131" s="8">
        <v>1</v>
      </c>
      <c r="D10131" s="2" t="s">
        <v>15655</v>
      </c>
      <c r="E10131" s="2" t="s">
        <v>9</v>
      </c>
    </row>
    <row r="10132" spans="2:5" x14ac:dyDescent="0.35">
      <c r="B10132" s="1" t="s">
        <v>15654</v>
      </c>
      <c r="C10132" s="8">
        <v>1</v>
      </c>
      <c r="D10132" s="2" t="s">
        <v>15655</v>
      </c>
      <c r="E10132" s="2" t="s">
        <v>4</v>
      </c>
    </row>
    <row r="10133" spans="2:5" x14ac:dyDescent="0.35">
      <c r="B10133" s="1" t="s">
        <v>15656</v>
      </c>
      <c r="C10133" s="8">
        <v>1</v>
      </c>
      <c r="D10133" s="2" t="s">
        <v>15657</v>
      </c>
      <c r="E10133" s="2" t="s">
        <v>4</v>
      </c>
    </row>
    <row r="10134" spans="2:5" x14ac:dyDescent="0.35">
      <c r="B10134" s="1" t="s">
        <v>15658</v>
      </c>
      <c r="C10134" s="8">
        <v>1</v>
      </c>
      <c r="D10134" s="2" t="s">
        <v>15659</v>
      </c>
      <c r="E10134" s="2" t="s">
        <v>63</v>
      </c>
    </row>
    <row r="10135" spans="2:5" x14ac:dyDescent="0.35">
      <c r="B10135" s="1" t="s">
        <v>15660</v>
      </c>
      <c r="C10135" s="8">
        <v>1</v>
      </c>
      <c r="D10135" s="2" t="s">
        <v>15661</v>
      </c>
      <c r="E10135" s="2" t="s">
        <v>4</v>
      </c>
    </row>
    <row r="10136" spans="2:5" x14ac:dyDescent="0.35">
      <c r="B10136" s="1" t="s">
        <v>15662</v>
      </c>
      <c r="C10136" s="8">
        <v>1</v>
      </c>
      <c r="D10136" s="2" t="s">
        <v>15663</v>
      </c>
      <c r="E10136" s="2" t="s">
        <v>9</v>
      </c>
    </row>
    <row r="10137" spans="2:5" x14ac:dyDescent="0.35">
      <c r="B10137" s="1" t="s">
        <v>15664</v>
      </c>
      <c r="C10137" s="8">
        <v>1</v>
      </c>
      <c r="D10137" s="2" t="s">
        <v>15665</v>
      </c>
      <c r="E10137" s="2" t="s">
        <v>4</v>
      </c>
    </row>
    <row r="10138" spans="2:5" x14ac:dyDescent="0.35">
      <c r="B10138" s="1" t="s">
        <v>15666</v>
      </c>
      <c r="C10138" s="8">
        <v>1</v>
      </c>
      <c r="D10138" s="2" t="s">
        <v>15667</v>
      </c>
      <c r="E10138" s="2" t="s">
        <v>9</v>
      </c>
    </row>
    <row r="10139" spans="2:5" x14ac:dyDescent="0.35">
      <c r="B10139" s="1" t="s">
        <v>15666</v>
      </c>
      <c r="C10139" s="8">
        <v>1</v>
      </c>
      <c r="D10139" s="2" t="s">
        <v>15667</v>
      </c>
      <c r="E10139" s="2" t="s">
        <v>4</v>
      </c>
    </row>
    <row r="10140" spans="2:5" x14ac:dyDescent="0.35">
      <c r="B10140" s="1" t="s">
        <v>15668</v>
      </c>
      <c r="C10140" s="8">
        <v>1</v>
      </c>
      <c r="D10140" s="2" t="s">
        <v>15669</v>
      </c>
      <c r="E10140" s="2" t="s">
        <v>9</v>
      </c>
    </row>
    <row r="10141" spans="2:5" x14ac:dyDescent="0.35">
      <c r="B10141" s="1" t="s">
        <v>15670</v>
      </c>
      <c r="C10141" s="8">
        <v>1</v>
      </c>
      <c r="D10141" s="2" t="s">
        <v>15671</v>
      </c>
      <c r="E10141" s="2" t="s">
        <v>4</v>
      </c>
    </row>
    <row r="10142" spans="2:5" x14ac:dyDescent="0.35">
      <c r="B10142" s="1" t="s">
        <v>15672</v>
      </c>
      <c r="C10142" s="8">
        <v>1</v>
      </c>
      <c r="D10142" s="2" t="s">
        <v>15673</v>
      </c>
      <c r="E10142" s="2" t="s">
        <v>4</v>
      </c>
    </row>
    <row r="10143" spans="2:5" x14ac:dyDescent="0.35">
      <c r="B10143" s="1" t="s">
        <v>15674</v>
      </c>
      <c r="C10143" s="8">
        <v>1</v>
      </c>
      <c r="D10143" s="2" t="s">
        <v>15675</v>
      </c>
      <c r="E10143" s="2" t="s">
        <v>4</v>
      </c>
    </row>
    <row r="10144" spans="2:5" x14ac:dyDescent="0.35">
      <c r="B10144" s="1" t="s">
        <v>15676</v>
      </c>
      <c r="C10144" s="8">
        <v>1</v>
      </c>
      <c r="D10144" s="2" t="s">
        <v>15677</v>
      </c>
      <c r="E10144" s="2" t="s">
        <v>4</v>
      </c>
    </row>
    <row r="10145" spans="2:5" x14ac:dyDescent="0.35">
      <c r="B10145" s="1" t="s">
        <v>15678</v>
      </c>
      <c r="C10145" s="8">
        <v>1</v>
      </c>
      <c r="D10145" s="2" t="s">
        <v>15679</v>
      </c>
      <c r="E10145" s="2" t="s">
        <v>9</v>
      </c>
    </row>
    <row r="10146" spans="2:5" x14ac:dyDescent="0.35">
      <c r="B10146" s="1" t="s">
        <v>15678</v>
      </c>
      <c r="C10146" s="8">
        <v>1</v>
      </c>
      <c r="D10146" s="2" t="s">
        <v>15679</v>
      </c>
      <c r="E10146" s="2" t="s">
        <v>4</v>
      </c>
    </row>
    <row r="10147" spans="2:5" x14ac:dyDescent="0.35">
      <c r="B10147" s="1" t="s">
        <v>15680</v>
      </c>
      <c r="C10147" s="8">
        <v>1</v>
      </c>
      <c r="D10147" s="2" t="s">
        <v>15681</v>
      </c>
      <c r="E10147" s="2" t="s">
        <v>4</v>
      </c>
    </row>
    <row r="10148" spans="2:5" x14ac:dyDescent="0.35">
      <c r="B10148" s="1" t="s">
        <v>15682</v>
      </c>
      <c r="C10148" s="8">
        <v>1</v>
      </c>
      <c r="D10148" s="2" t="s">
        <v>15683</v>
      </c>
      <c r="E10148" s="2" t="s">
        <v>4</v>
      </c>
    </row>
    <row r="10149" spans="2:5" x14ac:dyDescent="0.35">
      <c r="B10149" s="1" t="s">
        <v>15684</v>
      </c>
      <c r="C10149" s="8">
        <v>1</v>
      </c>
      <c r="D10149" s="2" t="s">
        <v>15685</v>
      </c>
      <c r="E10149" s="2" t="s">
        <v>4</v>
      </c>
    </row>
    <row r="10150" spans="2:5" x14ac:dyDescent="0.35">
      <c r="B10150" s="1" t="s">
        <v>15686</v>
      </c>
      <c r="C10150" s="8">
        <v>1</v>
      </c>
      <c r="D10150" s="2" t="s">
        <v>15687</v>
      </c>
      <c r="E10150" s="2" t="s">
        <v>4</v>
      </c>
    </row>
    <row r="10151" spans="2:5" x14ac:dyDescent="0.35">
      <c r="B10151" s="1" t="s">
        <v>15688</v>
      </c>
      <c r="C10151" s="8">
        <v>1</v>
      </c>
      <c r="D10151" s="2" t="s">
        <v>15689</v>
      </c>
      <c r="E10151" s="2" t="s">
        <v>4</v>
      </c>
    </row>
    <row r="10152" spans="2:5" x14ac:dyDescent="0.35">
      <c r="B10152" s="1" t="s">
        <v>15690</v>
      </c>
      <c r="C10152" s="8">
        <v>1</v>
      </c>
      <c r="D10152" s="2" t="s">
        <v>15691</v>
      </c>
      <c r="E10152" s="2" t="s">
        <v>4</v>
      </c>
    </row>
    <row r="10153" spans="2:5" x14ac:dyDescent="0.35">
      <c r="B10153" s="1" t="s">
        <v>15692</v>
      </c>
      <c r="C10153" s="8">
        <v>1</v>
      </c>
      <c r="D10153" s="2" t="s">
        <v>15693</v>
      </c>
      <c r="E10153" s="2" t="s">
        <v>4</v>
      </c>
    </row>
    <row r="10154" spans="2:5" x14ac:dyDescent="0.35">
      <c r="B10154" s="1" t="s">
        <v>15694</v>
      </c>
      <c r="C10154" s="8">
        <v>1</v>
      </c>
      <c r="D10154" s="2" t="s">
        <v>15695</v>
      </c>
      <c r="E10154" s="2" t="s">
        <v>4</v>
      </c>
    </row>
    <row r="10155" spans="2:5" x14ac:dyDescent="0.35">
      <c r="B10155" s="1" t="s">
        <v>15694</v>
      </c>
      <c r="C10155" s="8">
        <v>1</v>
      </c>
      <c r="D10155" s="2" t="s">
        <v>15695</v>
      </c>
      <c r="E10155" s="2" t="s">
        <v>9</v>
      </c>
    </row>
    <row r="10156" spans="2:5" x14ac:dyDescent="0.35">
      <c r="B10156" s="1" t="s">
        <v>15694</v>
      </c>
      <c r="C10156" s="8">
        <v>1</v>
      </c>
      <c r="D10156" s="2" t="s">
        <v>15695</v>
      </c>
      <c r="E10156" s="2" t="s">
        <v>16</v>
      </c>
    </row>
    <row r="10157" spans="2:5" x14ac:dyDescent="0.35">
      <c r="B10157" s="1" t="s">
        <v>15696</v>
      </c>
      <c r="C10157" s="8">
        <v>1</v>
      </c>
      <c r="D10157" s="2" t="s">
        <v>15697</v>
      </c>
      <c r="E10157" s="2" t="s">
        <v>4</v>
      </c>
    </row>
    <row r="10158" spans="2:5" x14ac:dyDescent="0.35">
      <c r="B10158" s="1" t="s">
        <v>15698</v>
      </c>
      <c r="C10158" s="8">
        <v>1</v>
      </c>
      <c r="D10158" s="2" t="s">
        <v>15699</v>
      </c>
      <c r="E10158" s="2" t="s">
        <v>4</v>
      </c>
    </row>
    <row r="10159" spans="2:5" x14ac:dyDescent="0.35">
      <c r="B10159" s="1" t="s">
        <v>15700</v>
      </c>
      <c r="C10159" s="8">
        <v>1</v>
      </c>
      <c r="D10159" s="2" t="s">
        <v>15701</v>
      </c>
      <c r="E10159" s="2" t="s">
        <v>9</v>
      </c>
    </row>
    <row r="10160" spans="2:5" x14ac:dyDescent="0.35">
      <c r="B10160" s="1" t="s">
        <v>15700</v>
      </c>
      <c r="C10160" s="8">
        <v>1</v>
      </c>
      <c r="D10160" s="2" t="s">
        <v>15701</v>
      </c>
      <c r="E10160" s="2" t="s">
        <v>4</v>
      </c>
    </row>
    <row r="10161" spans="2:5" x14ac:dyDescent="0.35">
      <c r="B10161" s="1" t="s">
        <v>15702</v>
      </c>
      <c r="C10161" s="8">
        <v>1</v>
      </c>
      <c r="D10161" s="2" t="s">
        <v>15703</v>
      </c>
      <c r="E10161" s="2" t="s">
        <v>4</v>
      </c>
    </row>
    <row r="10162" spans="2:5" x14ac:dyDescent="0.35">
      <c r="B10162" s="1" t="s">
        <v>15704</v>
      </c>
      <c r="C10162" s="8">
        <v>1</v>
      </c>
      <c r="D10162" s="2" t="s">
        <v>15705</v>
      </c>
      <c r="E10162" s="2" t="s">
        <v>4</v>
      </c>
    </row>
    <row r="10163" spans="2:5" x14ac:dyDescent="0.35">
      <c r="B10163" s="1" t="s">
        <v>15706</v>
      </c>
      <c r="C10163" s="8">
        <v>1</v>
      </c>
      <c r="D10163" s="2" t="s">
        <v>15707</v>
      </c>
      <c r="E10163" s="2" t="s">
        <v>4</v>
      </c>
    </row>
    <row r="10164" spans="2:5" x14ac:dyDescent="0.35">
      <c r="B10164" s="1" t="s">
        <v>15708</v>
      </c>
      <c r="C10164" s="8">
        <v>1</v>
      </c>
      <c r="D10164" s="2" t="s">
        <v>15709</v>
      </c>
      <c r="E10164" s="2" t="s">
        <v>4</v>
      </c>
    </row>
    <row r="10165" spans="2:5" x14ac:dyDescent="0.35">
      <c r="B10165" s="1" t="s">
        <v>15710</v>
      </c>
      <c r="C10165" s="8">
        <v>1</v>
      </c>
      <c r="D10165" s="2" t="s">
        <v>15711</v>
      </c>
      <c r="E10165" s="2" t="s">
        <v>4</v>
      </c>
    </row>
    <row r="10166" spans="2:5" x14ac:dyDescent="0.35">
      <c r="B10166" s="1" t="s">
        <v>15712</v>
      </c>
      <c r="C10166" s="8">
        <v>1</v>
      </c>
      <c r="D10166" s="2" t="s">
        <v>15713</v>
      </c>
      <c r="E10166" s="2" t="s">
        <v>9</v>
      </c>
    </row>
    <row r="10167" spans="2:5" x14ac:dyDescent="0.35">
      <c r="B10167" s="1" t="s">
        <v>15714</v>
      </c>
      <c r="C10167" s="8">
        <v>1</v>
      </c>
      <c r="D10167" s="2" t="s">
        <v>15715</v>
      </c>
      <c r="E10167" s="2" t="s">
        <v>4</v>
      </c>
    </row>
    <row r="10168" spans="2:5" x14ac:dyDescent="0.35">
      <c r="B10168" s="1" t="s">
        <v>15716</v>
      </c>
      <c r="C10168" s="8">
        <v>1</v>
      </c>
      <c r="D10168" s="2" t="s">
        <v>15717</v>
      </c>
      <c r="E10168" s="2" t="s">
        <v>4</v>
      </c>
    </row>
    <row r="10169" spans="2:5" x14ac:dyDescent="0.35">
      <c r="B10169" s="1" t="s">
        <v>15718</v>
      </c>
      <c r="C10169" s="8">
        <v>1</v>
      </c>
      <c r="D10169" s="2" t="s">
        <v>15719</v>
      </c>
      <c r="E10169" s="2" t="s">
        <v>4</v>
      </c>
    </row>
    <row r="10170" spans="2:5" x14ac:dyDescent="0.35">
      <c r="B10170" s="1" t="s">
        <v>15720</v>
      </c>
      <c r="C10170" s="8">
        <v>1</v>
      </c>
      <c r="D10170" s="2" t="s">
        <v>15721</v>
      </c>
      <c r="E10170" s="2" t="s">
        <v>4</v>
      </c>
    </row>
    <row r="10171" spans="2:5" x14ac:dyDescent="0.35">
      <c r="B10171" s="1" t="s">
        <v>15722</v>
      </c>
      <c r="C10171" s="8">
        <v>1</v>
      </c>
      <c r="D10171" s="2" t="s">
        <v>15723</v>
      </c>
      <c r="E10171" s="2" t="s">
        <v>4</v>
      </c>
    </row>
    <row r="10172" spans="2:5" x14ac:dyDescent="0.35">
      <c r="B10172" s="1" t="s">
        <v>15724</v>
      </c>
      <c r="C10172" s="8">
        <v>1</v>
      </c>
      <c r="D10172" s="2" t="s">
        <v>15725</v>
      </c>
      <c r="E10172" s="2" t="s">
        <v>4</v>
      </c>
    </row>
    <row r="10173" spans="2:5" x14ac:dyDescent="0.35">
      <c r="B10173" s="1" t="s">
        <v>15726</v>
      </c>
      <c r="C10173" s="8">
        <v>1</v>
      </c>
      <c r="D10173" s="2" t="s">
        <v>15727</v>
      </c>
      <c r="E10173" s="2" t="s">
        <v>4</v>
      </c>
    </row>
    <row r="10174" spans="2:5" x14ac:dyDescent="0.35">
      <c r="B10174" s="1" t="s">
        <v>15728</v>
      </c>
      <c r="C10174" s="8">
        <v>1</v>
      </c>
      <c r="D10174" s="2" t="s">
        <v>15729</v>
      </c>
      <c r="E10174" s="2" t="s">
        <v>9</v>
      </c>
    </row>
    <row r="10175" spans="2:5" x14ac:dyDescent="0.35">
      <c r="B10175" s="1" t="s">
        <v>15728</v>
      </c>
      <c r="C10175" s="8">
        <v>1</v>
      </c>
      <c r="D10175" s="2" t="s">
        <v>15729</v>
      </c>
      <c r="E10175" s="2" t="s">
        <v>16</v>
      </c>
    </row>
    <row r="10176" spans="2:5" x14ac:dyDescent="0.35">
      <c r="B10176" s="1" t="s">
        <v>15730</v>
      </c>
      <c r="C10176" s="8">
        <v>1</v>
      </c>
      <c r="D10176" s="2" t="s">
        <v>15731</v>
      </c>
      <c r="E10176" s="2" t="s">
        <v>4</v>
      </c>
    </row>
    <row r="10177" spans="2:5" x14ac:dyDescent="0.35">
      <c r="B10177" s="1" t="s">
        <v>15732</v>
      </c>
      <c r="C10177" s="8">
        <v>1</v>
      </c>
      <c r="D10177" s="2" t="s">
        <v>15733</v>
      </c>
      <c r="E10177" s="2" t="s">
        <v>4</v>
      </c>
    </row>
    <row r="10178" spans="2:5" x14ac:dyDescent="0.35">
      <c r="B10178" s="1" t="s">
        <v>15734</v>
      </c>
      <c r="C10178" s="8">
        <v>1</v>
      </c>
      <c r="D10178" s="2" t="s">
        <v>15735</v>
      </c>
      <c r="E10178" s="2" t="s">
        <v>4</v>
      </c>
    </row>
    <row r="10179" spans="2:5" x14ac:dyDescent="0.35">
      <c r="B10179" s="1" t="s">
        <v>15736</v>
      </c>
      <c r="C10179" s="8">
        <v>1</v>
      </c>
      <c r="D10179" s="2" t="s">
        <v>15737</v>
      </c>
      <c r="E10179" s="2" t="s">
        <v>4</v>
      </c>
    </row>
    <row r="10180" spans="2:5" x14ac:dyDescent="0.35">
      <c r="B10180" s="1" t="s">
        <v>15738</v>
      </c>
      <c r="C10180" s="8">
        <v>1</v>
      </c>
      <c r="D10180" s="2" t="s">
        <v>15739</v>
      </c>
      <c r="E10180" s="2" t="s">
        <v>4</v>
      </c>
    </row>
    <row r="10181" spans="2:5" x14ac:dyDescent="0.35">
      <c r="B10181" s="1" t="s">
        <v>15740</v>
      </c>
      <c r="C10181" s="8">
        <v>1</v>
      </c>
      <c r="D10181" s="2" t="s">
        <v>15741</v>
      </c>
      <c r="E10181" s="2" t="s">
        <v>4</v>
      </c>
    </row>
    <row r="10182" spans="2:5" x14ac:dyDescent="0.35">
      <c r="B10182" s="1" t="s">
        <v>15742</v>
      </c>
      <c r="C10182" s="8">
        <v>1</v>
      </c>
      <c r="D10182" s="2" t="s">
        <v>15743</v>
      </c>
      <c r="E10182" s="2" t="s">
        <v>167</v>
      </c>
    </row>
    <row r="10183" spans="2:5" x14ac:dyDescent="0.35">
      <c r="B10183" s="1" t="s">
        <v>15742</v>
      </c>
      <c r="C10183" s="8">
        <v>1</v>
      </c>
      <c r="D10183" s="2" t="s">
        <v>15743</v>
      </c>
      <c r="E10183" s="2" t="s">
        <v>4</v>
      </c>
    </row>
    <row r="10184" spans="2:5" x14ac:dyDescent="0.35">
      <c r="B10184" s="1" t="s">
        <v>15742</v>
      </c>
      <c r="C10184" s="8">
        <v>1</v>
      </c>
      <c r="D10184" s="2" t="s">
        <v>15743</v>
      </c>
      <c r="E10184" s="2" t="s">
        <v>9</v>
      </c>
    </row>
    <row r="10185" spans="2:5" x14ac:dyDescent="0.35">
      <c r="B10185" s="1" t="s">
        <v>15742</v>
      </c>
      <c r="C10185" s="8">
        <v>1</v>
      </c>
      <c r="D10185" s="2" t="s">
        <v>15743</v>
      </c>
      <c r="E10185" s="2" t="s">
        <v>16</v>
      </c>
    </row>
    <row r="10186" spans="2:5" x14ac:dyDescent="0.35">
      <c r="B10186" s="1" t="s">
        <v>15744</v>
      </c>
      <c r="C10186" s="8">
        <v>1</v>
      </c>
      <c r="D10186" s="2" t="s">
        <v>15745</v>
      </c>
      <c r="E10186" s="2" t="s">
        <v>4</v>
      </c>
    </row>
    <row r="10187" spans="2:5" x14ac:dyDescent="0.35">
      <c r="B10187" s="1" t="s">
        <v>15746</v>
      </c>
      <c r="C10187" s="8">
        <v>1</v>
      </c>
      <c r="D10187" s="2" t="s">
        <v>15747</v>
      </c>
      <c r="E10187" s="2" t="s">
        <v>4</v>
      </c>
    </row>
    <row r="10188" spans="2:5" x14ac:dyDescent="0.35">
      <c r="B10188" s="1" t="s">
        <v>15748</v>
      </c>
      <c r="C10188" s="8">
        <v>1</v>
      </c>
      <c r="D10188" s="2" t="s">
        <v>15749</v>
      </c>
      <c r="E10188" s="2" t="s">
        <v>4</v>
      </c>
    </row>
    <row r="10189" spans="2:5" x14ac:dyDescent="0.35">
      <c r="B10189" s="1" t="s">
        <v>15750</v>
      </c>
      <c r="C10189" s="8">
        <v>1</v>
      </c>
      <c r="D10189" s="2" t="s">
        <v>15751</v>
      </c>
      <c r="E10189" s="2" t="s">
        <v>4</v>
      </c>
    </row>
    <row r="10190" spans="2:5" x14ac:dyDescent="0.35">
      <c r="B10190" s="1" t="s">
        <v>15752</v>
      </c>
      <c r="C10190" s="8">
        <v>1</v>
      </c>
      <c r="D10190" s="2" t="s">
        <v>15753</v>
      </c>
      <c r="E10190" s="2" t="s">
        <v>4</v>
      </c>
    </row>
    <row r="10191" spans="2:5" x14ac:dyDescent="0.35">
      <c r="B10191" s="1" t="s">
        <v>15754</v>
      </c>
      <c r="C10191" s="8">
        <v>1</v>
      </c>
      <c r="D10191" s="2" t="s">
        <v>15755</v>
      </c>
      <c r="E10191" s="2" t="s">
        <v>4</v>
      </c>
    </row>
    <row r="10192" spans="2:5" x14ac:dyDescent="0.35">
      <c r="B10192" s="1" t="s">
        <v>15756</v>
      </c>
      <c r="C10192" s="8">
        <v>1</v>
      </c>
      <c r="D10192" s="2" t="s">
        <v>15757</v>
      </c>
      <c r="E10192" s="2" t="s">
        <v>4</v>
      </c>
    </row>
    <row r="10193" spans="2:5" x14ac:dyDescent="0.35">
      <c r="B10193" s="1" t="s">
        <v>15758</v>
      </c>
      <c r="C10193" s="8">
        <v>1</v>
      </c>
      <c r="D10193" s="2" t="s">
        <v>15759</v>
      </c>
      <c r="E10193" s="2" t="s">
        <v>4</v>
      </c>
    </row>
    <row r="10194" spans="2:5" x14ac:dyDescent="0.35">
      <c r="B10194" s="1" t="s">
        <v>15760</v>
      </c>
      <c r="C10194" s="8">
        <v>1</v>
      </c>
      <c r="D10194" s="2" t="s">
        <v>15761</v>
      </c>
      <c r="E10194" s="2" t="s">
        <v>9</v>
      </c>
    </row>
    <row r="10195" spans="2:5" x14ac:dyDescent="0.35">
      <c r="B10195" s="1" t="s">
        <v>15762</v>
      </c>
      <c r="C10195" s="8">
        <v>1</v>
      </c>
      <c r="D10195" s="2" t="s">
        <v>15763</v>
      </c>
      <c r="E10195" s="2" t="s">
        <v>4</v>
      </c>
    </row>
    <row r="10196" spans="2:5" x14ac:dyDescent="0.35">
      <c r="B10196" s="1" t="s">
        <v>15762</v>
      </c>
      <c r="C10196" s="8">
        <v>1</v>
      </c>
      <c r="D10196" s="2" t="s">
        <v>15763</v>
      </c>
      <c r="E10196" s="2" t="s">
        <v>16</v>
      </c>
    </row>
    <row r="10197" spans="2:5" x14ac:dyDescent="0.35">
      <c r="B10197" s="1" t="s">
        <v>15762</v>
      </c>
      <c r="C10197" s="8">
        <v>1</v>
      </c>
      <c r="D10197" s="2" t="s">
        <v>15763</v>
      </c>
      <c r="E10197" s="2" t="s">
        <v>9</v>
      </c>
    </row>
    <row r="10198" spans="2:5" x14ac:dyDescent="0.35">
      <c r="B10198" s="1" t="s">
        <v>15764</v>
      </c>
      <c r="C10198" s="8">
        <v>1</v>
      </c>
      <c r="D10198" s="2" t="s">
        <v>15765</v>
      </c>
      <c r="E10198" s="2" t="s">
        <v>4</v>
      </c>
    </row>
    <row r="10199" spans="2:5" x14ac:dyDescent="0.35">
      <c r="B10199" s="1" t="s">
        <v>15764</v>
      </c>
      <c r="C10199" s="8">
        <v>1</v>
      </c>
      <c r="D10199" s="2" t="s">
        <v>15765</v>
      </c>
      <c r="E10199" s="2" t="s">
        <v>9</v>
      </c>
    </row>
    <row r="10200" spans="2:5" x14ac:dyDescent="0.35">
      <c r="B10200" s="1" t="s">
        <v>15766</v>
      </c>
      <c r="C10200" s="8">
        <v>1</v>
      </c>
      <c r="D10200" s="2" t="s">
        <v>15767</v>
      </c>
      <c r="E10200" s="2" t="s">
        <v>4</v>
      </c>
    </row>
    <row r="10201" spans="2:5" x14ac:dyDescent="0.35">
      <c r="B10201" s="1" t="s">
        <v>15768</v>
      </c>
      <c r="C10201" s="8">
        <v>1</v>
      </c>
      <c r="D10201" s="2" t="s">
        <v>15769</v>
      </c>
      <c r="E10201" s="2" t="s">
        <v>4</v>
      </c>
    </row>
    <row r="10202" spans="2:5" x14ac:dyDescent="0.35">
      <c r="B10202" s="1" t="s">
        <v>15770</v>
      </c>
      <c r="C10202" s="8">
        <v>1</v>
      </c>
      <c r="D10202" s="2" t="s">
        <v>15771</v>
      </c>
      <c r="E10202" s="2" t="s">
        <v>9</v>
      </c>
    </row>
    <row r="10203" spans="2:5" x14ac:dyDescent="0.35">
      <c r="B10203" s="1" t="s">
        <v>15772</v>
      </c>
      <c r="C10203" s="8">
        <v>1</v>
      </c>
      <c r="D10203" s="2" t="s">
        <v>15773</v>
      </c>
      <c r="E10203" s="2" t="s">
        <v>4</v>
      </c>
    </row>
    <row r="10204" spans="2:5" x14ac:dyDescent="0.35">
      <c r="B10204" s="1" t="s">
        <v>15772</v>
      </c>
      <c r="C10204" s="8">
        <v>1</v>
      </c>
      <c r="D10204" s="2" t="s">
        <v>15773</v>
      </c>
      <c r="E10204" s="2" t="s">
        <v>16</v>
      </c>
    </row>
    <row r="10205" spans="2:5" x14ac:dyDescent="0.35">
      <c r="B10205" s="1" t="s">
        <v>15772</v>
      </c>
      <c r="C10205" s="8">
        <v>1</v>
      </c>
      <c r="D10205" s="2" t="s">
        <v>15773</v>
      </c>
      <c r="E10205" s="2" t="s">
        <v>9</v>
      </c>
    </row>
    <row r="10206" spans="2:5" x14ac:dyDescent="0.35">
      <c r="B10206" s="1" t="s">
        <v>15774</v>
      </c>
      <c r="C10206" s="8">
        <v>1</v>
      </c>
      <c r="D10206" s="2" t="s">
        <v>15775</v>
      </c>
      <c r="E10206" s="2" t="s">
        <v>4</v>
      </c>
    </row>
    <row r="10207" spans="2:5" x14ac:dyDescent="0.35">
      <c r="B10207" s="1" t="s">
        <v>15774</v>
      </c>
      <c r="C10207" s="8">
        <v>1</v>
      </c>
      <c r="D10207" s="2" t="s">
        <v>15775</v>
      </c>
      <c r="E10207" s="2" t="s">
        <v>9</v>
      </c>
    </row>
    <row r="10208" spans="2:5" x14ac:dyDescent="0.35">
      <c r="B10208" s="1" t="s">
        <v>15776</v>
      </c>
      <c r="C10208" s="8">
        <v>1</v>
      </c>
      <c r="D10208" s="2" t="s">
        <v>15777</v>
      </c>
      <c r="E10208" s="2" t="s">
        <v>4</v>
      </c>
    </row>
    <row r="10209" spans="2:5" x14ac:dyDescent="0.35">
      <c r="B10209" s="1" t="s">
        <v>15778</v>
      </c>
      <c r="C10209" s="8">
        <v>1</v>
      </c>
      <c r="D10209" s="2" t="s">
        <v>15779</v>
      </c>
      <c r="E10209" s="2" t="s">
        <v>4</v>
      </c>
    </row>
    <row r="10210" spans="2:5" x14ac:dyDescent="0.35">
      <c r="B10210" s="1" t="s">
        <v>15778</v>
      </c>
      <c r="C10210" s="8">
        <v>1</v>
      </c>
      <c r="D10210" s="2" t="s">
        <v>15779</v>
      </c>
      <c r="E10210" s="2" t="s">
        <v>9</v>
      </c>
    </row>
    <row r="10211" spans="2:5" x14ac:dyDescent="0.35">
      <c r="B10211" s="1" t="s">
        <v>15780</v>
      </c>
      <c r="C10211" s="8">
        <v>1</v>
      </c>
      <c r="D10211" s="2" t="s">
        <v>15781</v>
      </c>
      <c r="E10211" s="2" t="s">
        <v>4</v>
      </c>
    </row>
    <row r="10212" spans="2:5" x14ac:dyDescent="0.35">
      <c r="B10212" s="1" t="s">
        <v>15782</v>
      </c>
      <c r="C10212" s="8">
        <v>1</v>
      </c>
      <c r="D10212" s="2" t="s">
        <v>15783</v>
      </c>
      <c r="E10212" s="2" t="s">
        <v>4</v>
      </c>
    </row>
    <row r="10213" spans="2:5" x14ac:dyDescent="0.35">
      <c r="B10213" s="1" t="s">
        <v>15784</v>
      </c>
      <c r="C10213" s="8">
        <v>1</v>
      </c>
      <c r="D10213" s="2" t="s">
        <v>15785</v>
      </c>
      <c r="E10213" s="2" t="s">
        <v>4</v>
      </c>
    </row>
    <row r="10214" spans="2:5" x14ac:dyDescent="0.35">
      <c r="B10214" s="1" t="s">
        <v>15786</v>
      </c>
      <c r="C10214" s="8">
        <v>1</v>
      </c>
      <c r="D10214" s="2" t="s">
        <v>15787</v>
      </c>
      <c r="E10214" s="2" t="s">
        <v>4</v>
      </c>
    </row>
    <row r="10215" spans="2:5" x14ac:dyDescent="0.35">
      <c r="B10215" s="1" t="s">
        <v>15788</v>
      </c>
      <c r="C10215" s="8">
        <v>1</v>
      </c>
      <c r="D10215" s="2" t="s">
        <v>15789</v>
      </c>
      <c r="E10215" s="2" t="s">
        <v>4</v>
      </c>
    </row>
    <row r="10216" spans="2:5" x14ac:dyDescent="0.35">
      <c r="B10216" s="1" t="s">
        <v>15788</v>
      </c>
      <c r="C10216" s="8">
        <v>1</v>
      </c>
      <c r="D10216" s="2" t="s">
        <v>15789</v>
      </c>
      <c r="E10216" s="2" t="s">
        <v>9</v>
      </c>
    </row>
    <row r="10217" spans="2:5" x14ac:dyDescent="0.35">
      <c r="B10217" s="1" t="s">
        <v>15790</v>
      </c>
      <c r="C10217" s="8">
        <v>1</v>
      </c>
      <c r="D10217" s="2" t="s">
        <v>15791</v>
      </c>
      <c r="E10217" s="2" t="s">
        <v>4</v>
      </c>
    </row>
    <row r="10218" spans="2:5" x14ac:dyDescent="0.35">
      <c r="B10218" s="1" t="s">
        <v>15792</v>
      </c>
      <c r="C10218" s="8">
        <v>1</v>
      </c>
      <c r="D10218" s="2" t="s">
        <v>15793</v>
      </c>
      <c r="E10218" s="2" t="s">
        <v>4</v>
      </c>
    </row>
    <row r="10219" spans="2:5" x14ac:dyDescent="0.35">
      <c r="B10219" s="1" t="s">
        <v>15794</v>
      </c>
      <c r="C10219" s="8">
        <v>1</v>
      </c>
      <c r="D10219" s="2" t="s">
        <v>15795</v>
      </c>
      <c r="E10219" s="2" t="s">
        <v>9</v>
      </c>
    </row>
    <row r="10220" spans="2:5" x14ac:dyDescent="0.35">
      <c r="B10220" s="1" t="s">
        <v>15794</v>
      </c>
      <c r="C10220" s="8">
        <v>1</v>
      </c>
      <c r="D10220" s="2" t="s">
        <v>15795</v>
      </c>
      <c r="E10220" s="2" t="s">
        <v>4</v>
      </c>
    </row>
    <row r="10221" spans="2:5" x14ac:dyDescent="0.35">
      <c r="B10221" s="1" t="s">
        <v>15794</v>
      </c>
      <c r="C10221" s="8">
        <v>1</v>
      </c>
      <c r="D10221" s="2" t="s">
        <v>15795</v>
      </c>
      <c r="E10221" s="2" t="s">
        <v>16</v>
      </c>
    </row>
    <row r="10222" spans="2:5" x14ac:dyDescent="0.35">
      <c r="B10222" s="1" t="s">
        <v>15796</v>
      </c>
      <c r="C10222" s="8">
        <v>1</v>
      </c>
      <c r="D10222" s="2" t="s">
        <v>15797</v>
      </c>
      <c r="E10222" s="2" t="s">
        <v>63</v>
      </c>
    </row>
    <row r="10223" spans="2:5" x14ac:dyDescent="0.35">
      <c r="B10223" s="1" t="s">
        <v>15798</v>
      </c>
      <c r="C10223" s="8">
        <v>1</v>
      </c>
      <c r="D10223" s="2" t="s">
        <v>15799</v>
      </c>
      <c r="E10223" s="2" t="s">
        <v>4</v>
      </c>
    </row>
    <row r="10224" spans="2:5" x14ac:dyDescent="0.35">
      <c r="B10224" s="1" t="s">
        <v>15800</v>
      </c>
      <c r="C10224" s="8">
        <v>1</v>
      </c>
      <c r="D10224" s="2" t="s">
        <v>15801</v>
      </c>
      <c r="E10224" s="2" t="s">
        <v>4</v>
      </c>
    </row>
    <row r="10225" spans="2:5" x14ac:dyDescent="0.35">
      <c r="B10225" s="1" t="s">
        <v>15802</v>
      </c>
      <c r="C10225" s="8">
        <v>1</v>
      </c>
      <c r="D10225" s="2" t="s">
        <v>15803</v>
      </c>
      <c r="E10225" s="2" t="s">
        <v>4</v>
      </c>
    </row>
    <row r="10226" spans="2:5" x14ac:dyDescent="0.35">
      <c r="B10226" s="1" t="s">
        <v>15804</v>
      </c>
      <c r="C10226" s="8">
        <v>1</v>
      </c>
      <c r="D10226" s="2" t="s">
        <v>15805</v>
      </c>
      <c r="E10226" s="2" t="s">
        <v>4</v>
      </c>
    </row>
    <row r="10227" spans="2:5" x14ac:dyDescent="0.35">
      <c r="B10227" s="1" t="s">
        <v>15806</v>
      </c>
      <c r="C10227" s="8">
        <v>1</v>
      </c>
      <c r="D10227" s="2" t="s">
        <v>15807</v>
      </c>
      <c r="E10227" s="2" t="s">
        <v>4</v>
      </c>
    </row>
    <row r="10228" spans="2:5" x14ac:dyDescent="0.35">
      <c r="B10228" s="1" t="s">
        <v>15808</v>
      </c>
      <c r="C10228" s="8">
        <v>1</v>
      </c>
      <c r="D10228" s="2" t="s">
        <v>15809</v>
      </c>
      <c r="E10228" s="2" t="s">
        <v>16</v>
      </c>
    </row>
    <row r="10229" spans="2:5" x14ac:dyDescent="0.35">
      <c r="B10229" s="1" t="s">
        <v>15808</v>
      </c>
      <c r="C10229" s="8">
        <v>1</v>
      </c>
      <c r="D10229" s="2" t="s">
        <v>15809</v>
      </c>
      <c r="E10229" s="2" t="s">
        <v>4</v>
      </c>
    </row>
    <row r="10230" spans="2:5" x14ac:dyDescent="0.35">
      <c r="B10230" s="1" t="s">
        <v>15810</v>
      </c>
      <c r="C10230" s="8">
        <v>1</v>
      </c>
      <c r="D10230" s="2" t="s">
        <v>15811</v>
      </c>
      <c r="E10230" s="2" t="s">
        <v>9</v>
      </c>
    </row>
    <row r="10231" spans="2:5" x14ac:dyDescent="0.35">
      <c r="B10231" s="1" t="s">
        <v>15812</v>
      </c>
      <c r="C10231" s="8">
        <v>1</v>
      </c>
      <c r="D10231" s="2" t="s">
        <v>15813</v>
      </c>
      <c r="E10231" s="2" t="s">
        <v>4</v>
      </c>
    </row>
    <row r="10232" spans="2:5" x14ac:dyDescent="0.35">
      <c r="B10232" s="1" t="s">
        <v>15814</v>
      </c>
      <c r="C10232" s="8">
        <v>1</v>
      </c>
      <c r="D10232" s="2" t="s">
        <v>15815</v>
      </c>
      <c r="E10232" s="2" t="s">
        <v>4</v>
      </c>
    </row>
    <row r="10233" spans="2:5" x14ac:dyDescent="0.35">
      <c r="B10233" s="1" t="s">
        <v>15816</v>
      </c>
      <c r="C10233" s="8">
        <v>1</v>
      </c>
      <c r="D10233" s="2" t="s">
        <v>15817</v>
      </c>
      <c r="E10233" s="2" t="s">
        <v>4</v>
      </c>
    </row>
    <row r="10234" spans="2:5" x14ac:dyDescent="0.35">
      <c r="B10234" s="1" t="s">
        <v>15816</v>
      </c>
      <c r="C10234" s="8">
        <v>1</v>
      </c>
      <c r="D10234" s="2" t="s">
        <v>15817</v>
      </c>
      <c r="E10234" s="2" t="s">
        <v>16</v>
      </c>
    </row>
    <row r="10235" spans="2:5" x14ac:dyDescent="0.35">
      <c r="B10235" s="1" t="s">
        <v>15816</v>
      </c>
      <c r="C10235" s="8">
        <v>1</v>
      </c>
      <c r="D10235" s="2" t="s">
        <v>15817</v>
      </c>
      <c r="E10235" s="2" t="s">
        <v>9</v>
      </c>
    </row>
    <row r="10236" spans="2:5" x14ac:dyDescent="0.35">
      <c r="B10236" s="1" t="s">
        <v>15818</v>
      </c>
      <c r="C10236" s="8">
        <v>1</v>
      </c>
      <c r="D10236" s="2" t="s">
        <v>15819</v>
      </c>
      <c r="E10236" s="2" t="s">
        <v>4</v>
      </c>
    </row>
    <row r="10237" spans="2:5" x14ac:dyDescent="0.35">
      <c r="B10237" s="1" t="s">
        <v>15820</v>
      </c>
      <c r="C10237" s="8">
        <v>1</v>
      </c>
      <c r="D10237" s="2" t="s">
        <v>15821</v>
      </c>
      <c r="E10237" s="2" t="s">
        <v>4</v>
      </c>
    </row>
    <row r="10238" spans="2:5" x14ac:dyDescent="0.35">
      <c r="B10238" s="1" t="s">
        <v>15822</v>
      </c>
      <c r="C10238" s="8">
        <v>1</v>
      </c>
      <c r="D10238" s="2" t="s">
        <v>15823</v>
      </c>
      <c r="E10238" s="2" t="s">
        <v>4</v>
      </c>
    </row>
    <row r="10239" spans="2:5" x14ac:dyDescent="0.35">
      <c r="B10239" s="1" t="s">
        <v>15824</v>
      </c>
      <c r="C10239" s="8">
        <v>1</v>
      </c>
      <c r="D10239" s="2" t="s">
        <v>15825</v>
      </c>
      <c r="E10239" s="2" t="s">
        <v>4</v>
      </c>
    </row>
    <row r="10240" spans="2:5" x14ac:dyDescent="0.35">
      <c r="B10240" s="1" t="s">
        <v>15826</v>
      </c>
      <c r="C10240" s="8">
        <v>1</v>
      </c>
      <c r="D10240" s="2" t="s">
        <v>15827</v>
      </c>
      <c r="E10240" s="2" t="s">
        <v>4</v>
      </c>
    </row>
    <row r="10241" spans="2:5" x14ac:dyDescent="0.35">
      <c r="B10241" s="1" t="s">
        <v>15828</v>
      </c>
      <c r="C10241" s="8">
        <v>1</v>
      </c>
      <c r="D10241" s="2" t="s">
        <v>15829</v>
      </c>
      <c r="E10241" s="2" t="s">
        <v>4</v>
      </c>
    </row>
    <row r="10242" spans="2:5" x14ac:dyDescent="0.35">
      <c r="B10242" s="1" t="s">
        <v>15830</v>
      </c>
      <c r="C10242" s="8">
        <v>1</v>
      </c>
      <c r="D10242" s="2" t="s">
        <v>15831</v>
      </c>
      <c r="E10242" s="2" t="s">
        <v>4</v>
      </c>
    </row>
    <row r="10243" spans="2:5" x14ac:dyDescent="0.35">
      <c r="B10243" s="1" t="s">
        <v>15830</v>
      </c>
      <c r="C10243" s="8">
        <v>1</v>
      </c>
      <c r="D10243" s="2" t="s">
        <v>15831</v>
      </c>
      <c r="E10243" s="2" t="s">
        <v>9</v>
      </c>
    </row>
    <row r="10244" spans="2:5" x14ac:dyDescent="0.35">
      <c r="B10244" s="1" t="s">
        <v>15830</v>
      </c>
      <c r="C10244" s="8">
        <v>1</v>
      </c>
      <c r="D10244" s="2" t="s">
        <v>15831</v>
      </c>
      <c r="E10244" s="2" t="s">
        <v>16</v>
      </c>
    </row>
    <row r="10245" spans="2:5" x14ac:dyDescent="0.35">
      <c r="B10245" s="1" t="s">
        <v>15832</v>
      </c>
      <c r="C10245" s="8">
        <v>1</v>
      </c>
      <c r="D10245" s="2" t="s">
        <v>15833</v>
      </c>
      <c r="E10245" s="2" t="s">
        <v>4</v>
      </c>
    </row>
    <row r="10246" spans="2:5" x14ac:dyDescent="0.35">
      <c r="B10246" s="1" t="s">
        <v>15834</v>
      </c>
      <c r="C10246" s="8">
        <v>1</v>
      </c>
      <c r="D10246" s="2" t="s">
        <v>15835</v>
      </c>
      <c r="E10246" s="2" t="s">
        <v>4</v>
      </c>
    </row>
    <row r="10247" spans="2:5" x14ac:dyDescent="0.35">
      <c r="B10247" s="1" t="s">
        <v>15834</v>
      </c>
      <c r="C10247" s="8">
        <v>1</v>
      </c>
      <c r="D10247" s="2" t="s">
        <v>15835</v>
      </c>
      <c r="E10247" s="2" t="s">
        <v>9</v>
      </c>
    </row>
    <row r="10248" spans="2:5" x14ac:dyDescent="0.35">
      <c r="B10248" s="1" t="s">
        <v>15836</v>
      </c>
      <c r="C10248" s="8">
        <v>1</v>
      </c>
      <c r="D10248" s="2" t="s">
        <v>15837</v>
      </c>
      <c r="E10248" s="2" t="s">
        <v>9</v>
      </c>
    </row>
    <row r="10249" spans="2:5" x14ac:dyDescent="0.35">
      <c r="B10249" s="1" t="s">
        <v>15836</v>
      </c>
      <c r="C10249" s="8">
        <v>1</v>
      </c>
      <c r="D10249" s="2" t="s">
        <v>15837</v>
      </c>
      <c r="E10249" s="2" t="s">
        <v>4</v>
      </c>
    </row>
    <row r="10250" spans="2:5" x14ac:dyDescent="0.35">
      <c r="B10250" s="1" t="s">
        <v>15838</v>
      </c>
      <c r="C10250" s="8">
        <v>1</v>
      </c>
      <c r="D10250" s="2" t="s">
        <v>15839</v>
      </c>
      <c r="E10250" s="2" t="s">
        <v>4</v>
      </c>
    </row>
    <row r="10251" spans="2:5" x14ac:dyDescent="0.35">
      <c r="B10251" s="1" t="s">
        <v>15838</v>
      </c>
      <c r="C10251" s="8">
        <v>1</v>
      </c>
      <c r="D10251" s="2" t="s">
        <v>15839</v>
      </c>
      <c r="E10251" s="2" t="s">
        <v>16</v>
      </c>
    </row>
    <row r="10252" spans="2:5" x14ac:dyDescent="0.35">
      <c r="B10252" s="1" t="s">
        <v>15838</v>
      </c>
      <c r="C10252" s="8">
        <v>1</v>
      </c>
      <c r="D10252" s="2" t="s">
        <v>15839</v>
      </c>
      <c r="E10252" s="2" t="s">
        <v>9</v>
      </c>
    </row>
    <row r="10253" spans="2:5" x14ac:dyDescent="0.35">
      <c r="B10253" s="1" t="s">
        <v>15840</v>
      </c>
      <c r="C10253" s="8">
        <v>1</v>
      </c>
      <c r="D10253" s="2" t="s">
        <v>15841</v>
      </c>
      <c r="E10253" s="2" t="s">
        <v>4</v>
      </c>
    </row>
    <row r="10254" spans="2:5" x14ac:dyDescent="0.35">
      <c r="B10254" s="1" t="s">
        <v>15842</v>
      </c>
      <c r="C10254" s="8">
        <v>1</v>
      </c>
      <c r="D10254" s="2" t="s">
        <v>15843</v>
      </c>
      <c r="E10254" s="2" t="s">
        <v>4</v>
      </c>
    </row>
    <row r="10255" spans="2:5" x14ac:dyDescent="0.35">
      <c r="B10255" s="1" t="s">
        <v>15844</v>
      </c>
      <c r="C10255" s="8">
        <v>1</v>
      </c>
      <c r="D10255" s="2" t="s">
        <v>15845</v>
      </c>
      <c r="E10255" s="2" t="s">
        <v>4</v>
      </c>
    </row>
    <row r="10256" spans="2:5" x14ac:dyDescent="0.35">
      <c r="B10256" s="1" t="s">
        <v>15846</v>
      </c>
      <c r="C10256" s="8">
        <v>1</v>
      </c>
      <c r="D10256" s="2" t="s">
        <v>15847</v>
      </c>
      <c r="E10256" s="2" t="s">
        <v>4</v>
      </c>
    </row>
    <row r="10257" spans="2:5" x14ac:dyDescent="0.35">
      <c r="B10257" s="1" t="s">
        <v>15848</v>
      </c>
      <c r="C10257" s="8">
        <v>1</v>
      </c>
      <c r="D10257" s="2" t="s">
        <v>15849</v>
      </c>
      <c r="E10257" s="2" t="s">
        <v>4</v>
      </c>
    </row>
    <row r="10258" spans="2:5" x14ac:dyDescent="0.35">
      <c r="B10258" s="1" t="s">
        <v>15850</v>
      </c>
      <c r="C10258" s="8">
        <v>1</v>
      </c>
      <c r="D10258" s="2" t="s">
        <v>15851</v>
      </c>
      <c r="E10258" s="2" t="s">
        <v>4</v>
      </c>
    </row>
    <row r="10259" spans="2:5" x14ac:dyDescent="0.35">
      <c r="B10259" s="1" t="s">
        <v>15852</v>
      </c>
      <c r="C10259" s="8">
        <v>1</v>
      </c>
      <c r="D10259" s="2" t="s">
        <v>15853</v>
      </c>
      <c r="E10259" s="2" t="s">
        <v>4</v>
      </c>
    </row>
    <row r="10260" spans="2:5" x14ac:dyDescent="0.35">
      <c r="B10260" s="1" t="s">
        <v>15852</v>
      </c>
      <c r="C10260" s="8">
        <v>1</v>
      </c>
      <c r="D10260" s="2" t="s">
        <v>15853</v>
      </c>
      <c r="E10260" s="2" t="s">
        <v>9</v>
      </c>
    </row>
    <row r="10261" spans="2:5" x14ac:dyDescent="0.35">
      <c r="B10261" s="1" t="s">
        <v>15852</v>
      </c>
      <c r="C10261" s="8">
        <v>1</v>
      </c>
      <c r="D10261" s="2" t="s">
        <v>15853</v>
      </c>
      <c r="E10261" s="2" t="s">
        <v>16</v>
      </c>
    </row>
    <row r="10262" spans="2:5" x14ac:dyDescent="0.35">
      <c r="B10262" s="1" t="s">
        <v>15854</v>
      </c>
      <c r="C10262" s="8">
        <v>1</v>
      </c>
      <c r="D10262" s="2" t="s">
        <v>15855</v>
      </c>
      <c r="E10262" s="2" t="s">
        <v>9</v>
      </c>
    </row>
    <row r="10263" spans="2:5" x14ac:dyDescent="0.35">
      <c r="B10263" s="1" t="s">
        <v>15856</v>
      </c>
      <c r="C10263" s="8">
        <v>1</v>
      </c>
      <c r="D10263" s="2" t="s">
        <v>15857</v>
      </c>
      <c r="E10263" s="2" t="s">
        <v>4</v>
      </c>
    </row>
    <row r="10264" spans="2:5" x14ac:dyDescent="0.35">
      <c r="B10264" s="1" t="s">
        <v>15858</v>
      </c>
      <c r="C10264" s="8">
        <v>1</v>
      </c>
      <c r="D10264" s="2" t="s">
        <v>15859</v>
      </c>
      <c r="E10264" s="2" t="s">
        <v>4</v>
      </c>
    </row>
    <row r="10265" spans="2:5" x14ac:dyDescent="0.35">
      <c r="B10265" s="1" t="s">
        <v>15860</v>
      </c>
      <c r="C10265" s="8">
        <v>1</v>
      </c>
      <c r="D10265" s="2" t="s">
        <v>15861</v>
      </c>
      <c r="E10265" s="2" t="s">
        <v>63</v>
      </c>
    </row>
    <row r="10266" spans="2:5" x14ac:dyDescent="0.35">
      <c r="B10266" s="1" t="s">
        <v>15862</v>
      </c>
      <c r="C10266" s="8">
        <v>1</v>
      </c>
      <c r="D10266" s="2" t="s">
        <v>15863</v>
      </c>
      <c r="E10266" s="2" t="s">
        <v>4</v>
      </c>
    </row>
    <row r="10267" spans="2:5" x14ac:dyDescent="0.35">
      <c r="B10267" s="1" t="s">
        <v>15864</v>
      </c>
      <c r="C10267" s="8">
        <v>1</v>
      </c>
      <c r="D10267" s="2" t="s">
        <v>15865</v>
      </c>
      <c r="E10267" s="2" t="s">
        <v>4</v>
      </c>
    </row>
    <row r="10268" spans="2:5" x14ac:dyDescent="0.35">
      <c r="B10268" s="1" t="s">
        <v>15866</v>
      </c>
      <c r="C10268" s="8">
        <v>1</v>
      </c>
      <c r="D10268" s="2" t="s">
        <v>15867</v>
      </c>
      <c r="E10268" s="2" t="s">
        <v>4</v>
      </c>
    </row>
    <row r="10269" spans="2:5" x14ac:dyDescent="0.35">
      <c r="B10269" s="1" t="s">
        <v>15866</v>
      </c>
      <c r="C10269" s="8">
        <v>1</v>
      </c>
      <c r="D10269" s="2" t="s">
        <v>15867</v>
      </c>
      <c r="E10269" s="2" t="s">
        <v>9</v>
      </c>
    </row>
    <row r="10270" spans="2:5" x14ac:dyDescent="0.35">
      <c r="B10270" s="1" t="s">
        <v>15868</v>
      </c>
      <c r="C10270" s="8">
        <v>1</v>
      </c>
      <c r="D10270" s="2" t="s">
        <v>15869</v>
      </c>
      <c r="E10270" s="2" t="s">
        <v>4</v>
      </c>
    </row>
    <row r="10271" spans="2:5" x14ac:dyDescent="0.35">
      <c r="B10271" s="1" t="s">
        <v>15870</v>
      </c>
      <c r="C10271" s="8">
        <v>1</v>
      </c>
      <c r="D10271" s="2" t="s">
        <v>15871</v>
      </c>
      <c r="E10271" s="2" t="s">
        <v>4</v>
      </c>
    </row>
    <row r="10272" spans="2:5" x14ac:dyDescent="0.35">
      <c r="B10272" s="1" t="s">
        <v>15872</v>
      </c>
      <c r="C10272" s="8">
        <v>1</v>
      </c>
      <c r="D10272" s="2" t="s">
        <v>15873</v>
      </c>
      <c r="E10272" s="2" t="s">
        <v>9</v>
      </c>
    </row>
    <row r="10273" spans="2:5" x14ac:dyDescent="0.35">
      <c r="B10273" s="1" t="s">
        <v>15874</v>
      </c>
      <c r="C10273" s="8">
        <v>1</v>
      </c>
      <c r="D10273" s="2" t="s">
        <v>15875</v>
      </c>
      <c r="E10273" s="2" t="s">
        <v>9</v>
      </c>
    </row>
    <row r="10274" spans="2:5" x14ac:dyDescent="0.35">
      <c r="B10274" s="1" t="s">
        <v>15876</v>
      </c>
      <c r="C10274" s="8">
        <v>1</v>
      </c>
      <c r="D10274" s="2" t="s">
        <v>15877</v>
      </c>
      <c r="E10274" s="2" t="s">
        <v>9</v>
      </c>
    </row>
    <row r="10275" spans="2:5" x14ac:dyDescent="0.35">
      <c r="B10275" s="1" t="s">
        <v>15876</v>
      </c>
      <c r="C10275" s="8">
        <v>1</v>
      </c>
      <c r="D10275" s="2" t="s">
        <v>15877</v>
      </c>
      <c r="E10275" s="2" t="s">
        <v>16</v>
      </c>
    </row>
    <row r="10276" spans="2:5" x14ac:dyDescent="0.35">
      <c r="B10276" s="1" t="s">
        <v>15878</v>
      </c>
      <c r="C10276" s="8">
        <v>1</v>
      </c>
      <c r="D10276" s="2" t="s">
        <v>15879</v>
      </c>
      <c r="E10276" s="2" t="s">
        <v>4</v>
      </c>
    </row>
    <row r="10277" spans="2:5" x14ac:dyDescent="0.35">
      <c r="B10277" s="1" t="s">
        <v>15880</v>
      </c>
      <c r="C10277" s="8">
        <v>1</v>
      </c>
      <c r="D10277" s="2" t="s">
        <v>15881</v>
      </c>
      <c r="E10277" s="2" t="s">
        <v>4</v>
      </c>
    </row>
    <row r="10278" spans="2:5" x14ac:dyDescent="0.35">
      <c r="B10278" s="1" t="s">
        <v>15882</v>
      </c>
      <c r="C10278" s="8">
        <v>1</v>
      </c>
      <c r="D10278" s="2" t="s">
        <v>15883</v>
      </c>
      <c r="E10278" s="2" t="s">
        <v>4</v>
      </c>
    </row>
    <row r="10279" spans="2:5" x14ac:dyDescent="0.35">
      <c r="B10279" s="1" t="s">
        <v>15884</v>
      </c>
      <c r="C10279" s="8">
        <v>1</v>
      </c>
      <c r="D10279" s="2" t="s">
        <v>15885</v>
      </c>
      <c r="E10279" s="2" t="s">
        <v>9</v>
      </c>
    </row>
    <row r="10280" spans="2:5" x14ac:dyDescent="0.35">
      <c r="B10280" s="1" t="s">
        <v>15886</v>
      </c>
      <c r="C10280" s="8">
        <v>1</v>
      </c>
      <c r="D10280" s="2" t="s">
        <v>15887</v>
      </c>
      <c r="E10280" s="2" t="s">
        <v>4</v>
      </c>
    </row>
    <row r="10281" spans="2:5" x14ac:dyDescent="0.35">
      <c r="B10281" s="1" t="s">
        <v>15888</v>
      </c>
      <c r="C10281" s="8">
        <v>1</v>
      </c>
      <c r="D10281" s="2" t="s">
        <v>15889</v>
      </c>
      <c r="E10281" s="2" t="s">
        <v>4</v>
      </c>
    </row>
    <row r="10282" spans="2:5" x14ac:dyDescent="0.35">
      <c r="B10282" s="1" t="s">
        <v>15890</v>
      </c>
      <c r="C10282" s="8">
        <v>1</v>
      </c>
      <c r="D10282" s="2" t="s">
        <v>15891</v>
      </c>
      <c r="E10282" s="2" t="s">
        <v>4</v>
      </c>
    </row>
    <row r="10283" spans="2:5" x14ac:dyDescent="0.35">
      <c r="B10283" s="1" t="s">
        <v>15892</v>
      </c>
      <c r="C10283" s="8">
        <v>1</v>
      </c>
      <c r="D10283" s="2" t="s">
        <v>15893</v>
      </c>
      <c r="E10283" s="2" t="s">
        <v>4</v>
      </c>
    </row>
    <row r="10284" spans="2:5" x14ac:dyDescent="0.35">
      <c r="B10284" s="1" t="s">
        <v>15894</v>
      </c>
      <c r="C10284" s="8">
        <v>1</v>
      </c>
      <c r="D10284" s="2" t="s">
        <v>15895</v>
      </c>
      <c r="E10284" s="2" t="s">
        <v>4</v>
      </c>
    </row>
    <row r="10285" spans="2:5" x14ac:dyDescent="0.35">
      <c r="B10285" s="1" t="s">
        <v>15896</v>
      </c>
      <c r="C10285" s="8">
        <v>1</v>
      </c>
      <c r="D10285" s="2" t="s">
        <v>15897</v>
      </c>
      <c r="E10285" s="2" t="s">
        <v>4</v>
      </c>
    </row>
    <row r="10286" spans="2:5" x14ac:dyDescent="0.35">
      <c r="B10286" s="1" t="s">
        <v>15896</v>
      </c>
      <c r="C10286" s="8">
        <v>1</v>
      </c>
      <c r="D10286" s="2" t="s">
        <v>15897</v>
      </c>
      <c r="E10286" s="2" t="s">
        <v>16</v>
      </c>
    </row>
    <row r="10287" spans="2:5" x14ac:dyDescent="0.35">
      <c r="B10287" s="1" t="s">
        <v>15896</v>
      </c>
      <c r="C10287" s="8">
        <v>1</v>
      </c>
      <c r="D10287" s="2" t="s">
        <v>15897</v>
      </c>
      <c r="E10287" s="2" t="s">
        <v>9</v>
      </c>
    </row>
    <row r="10288" spans="2:5" x14ac:dyDescent="0.35">
      <c r="B10288" s="1" t="s">
        <v>15898</v>
      </c>
      <c r="C10288" s="8">
        <v>1</v>
      </c>
      <c r="D10288" s="2" t="s">
        <v>15899</v>
      </c>
      <c r="E10288" s="2" t="s">
        <v>4</v>
      </c>
    </row>
    <row r="10289" spans="2:5" x14ac:dyDescent="0.35">
      <c r="B10289" s="1" t="s">
        <v>15900</v>
      </c>
      <c r="C10289" s="8">
        <v>1</v>
      </c>
      <c r="D10289" s="2" t="s">
        <v>15901</v>
      </c>
      <c r="E10289" s="2" t="s">
        <v>4</v>
      </c>
    </row>
    <row r="10290" spans="2:5" x14ac:dyDescent="0.35">
      <c r="B10290" s="1" t="s">
        <v>15902</v>
      </c>
      <c r="C10290" s="8">
        <v>1</v>
      </c>
      <c r="D10290" s="2" t="s">
        <v>15903</v>
      </c>
      <c r="E10290" s="2" t="s">
        <v>4</v>
      </c>
    </row>
    <row r="10291" spans="2:5" x14ac:dyDescent="0.35">
      <c r="B10291" s="1" t="s">
        <v>15902</v>
      </c>
      <c r="C10291" s="8">
        <v>1</v>
      </c>
      <c r="D10291" s="2" t="s">
        <v>15903</v>
      </c>
      <c r="E10291" s="2" t="s">
        <v>9</v>
      </c>
    </row>
    <row r="10292" spans="2:5" x14ac:dyDescent="0.35">
      <c r="B10292" s="1" t="s">
        <v>15904</v>
      </c>
      <c r="C10292" s="8">
        <v>1</v>
      </c>
      <c r="D10292" s="2" t="s">
        <v>15905</v>
      </c>
      <c r="E10292" s="2" t="s">
        <v>16</v>
      </c>
    </row>
    <row r="10293" spans="2:5" x14ac:dyDescent="0.35">
      <c r="B10293" s="1" t="s">
        <v>15904</v>
      </c>
      <c r="C10293" s="8">
        <v>1</v>
      </c>
      <c r="D10293" s="2" t="s">
        <v>15905</v>
      </c>
      <c r="E10293" s="2" t="s">
        <v>9</v>
      </c>
    </row>
    <row r="10294" spans="2:5" x14ac:dyDescent="0.35">
      <c r="B10294" s="1" t="s">
        <v>15906</v>
      </c>
      <c r="C10294" s="8">
        <v>1</v>
      </c>
      <c r="D10294" s="2" t="s">
        <v>15907</v>
      </c>
      <c r="E10294" s="2" t="s">
        <v>4</v>
      </c>
    </row>
    <row r="10295" spans="2:5" x14ac:dyDescent="0.35">
      <c r="B10295" s="1" t="s">
        <v>15906</v>
      </c>
      <c r="C10295" s="8">
        <v>1</v>
      </c>
      <c r="D10295" s="2" t="s">
        <v>15907</v>
      </c>
      <c r="E10295" s="2" t="s">
        <v>9</v>
      </c>
    </row>
    <row r="10296" spans="2:5" x14ac:dyDescent="0.35">
      <c r="B10296" s="1" t="s">
        <v>15908</v>
      </c>
      <c r="C10296" s="8">
        <v>1</v>
      </c>
      <c r="D10296" s="2" t="s">
        <v>15909</v>
      </c>
      <c r="E10296" s="2" t="s">
        <v>4</v>
      </c>
    </row>
    <row r="10297" spans="2:5" x14ac:dyDescent="0.35">
      <c r="B10297" s="1" t="s">
        <v>15910</v>
      </c>
      <c r="C10297" s="8">
        <v>1</v>
      </c>
      <c r="D10297" s="2" t="s">
        <v>15911</v>
      </c>
      <c r="E10297" s="2" t="s">
        <v>4</v>
      </c>
    </row>
    <row r="10298" spans="2:5" x14ac:dyDescent="0.35">
      <c r="B10298" s="1" t="s">
        <v>15912</v>
      </c>
      <c r="C10298" s="8">
        <v>1</v>
      </c>
      <c r="D10298" s="2" t="s">
        <v>15913</v>
      </c>
      <c r="E10298" s="2" t="s">
        <v>9</v>
      </c>
    </row>
    <row r="10299" spans="2:5" x14ac:dyDescent="0.35">
      <c r="B10299" s="1" t="s">
        <v>15914</v>
      </c>
      <c r="C10299" s="8">
        <v>1</v>
      </c>
      <c r="D10299" s="2" t="s">
        <v>15915</v>
      </c>
      <c r="E10299" s="2" t="s">
        <v>9</v>
      </c>
    </row>
    <row r="10300" spans="2:5" x14ac:dyDescent="0.35">
      <c r="B10300" s="1" t="s">
        <v>15914</v>
      </c>
      <c r="C10300" s="8">
        <v>1</v>
      </c>
      <c r="D10300" s="2" t="s">
        <v>15915</v>
      </c>
      <c r="E10300" s="2" t="s">
        <v>16</v>
      </c>
    </row>
    <row r="10301" spans="2:5" x14ac:dyDescent="0.35">
      <c r="B10301" s="1" t="s">
        <v>15914</v>
      </c>
      <c r="C10301" s="8">
        <v>1</v>
      </c>
      <c r="D10301" s="2" t="s">
        <v>15915</v>
      </c>
      <c r="E10301" s="2" t="s">
        <v>4</v>
      </c>
    </row>
    <row r="10302" spans="2:5" x14ac:dyDescent="0.35">
      <c r="B10302" s="1" t="s">
        <v>15916</v>
      </c>
      <c r="C10302" s="8">
        <v>1</v>
      </c>
      <c r="D10302" s="2" t="s">
        <v>15917</v>
      </c>
      <c r="E10302" s="2" t="s">
        <v>4</v>
      </c>
    </row>
    <row r="10303" spans="2:5" x14ac:dyDescent="0.35">
      <c r="B10303" s="1" t="s">
        <v>15916</v>
      </c>
      <c r="C10303" s="8">
        <v>1</v>
      </c>
      <c r="D10303" s="2" t="s">
        <v>15917</v>
      </c>
      <c r="E10303" s="2" t="s">
        <v>9</v>
      </c>
    </row>
    <row r="10304" spans="2:5" x14ac:dyDescent="0.35">
      <c r="B10304" s="1" t="s">
        <v>15916</v>
      </c>
      <c r="C10304" s="8">
        <v>1</v>
      </c>
      <c r="D10304" s="2" t="s">
        <v>15917</v>
      </c>
      <c r="E10304" s="2" t="s">
        <v>16</v>
      </c>
    </row>
    <row r="10305" spans="2:5" x14ac:dyDescent="0.35">
      <c r="B10305" s="1" t="s">
        <v>15918</v>
      </c>
      <c r="C10305" s="8">
        <v>1</v>
      </c>
      <c r="D10305" s="2" t="s">
        <v>15919</v>
      </c>
      <c r="E10305" s="2" t="s">
        <v>4</v>
      </c>
    </row>
    <row r="10306" spans="2:5" x14ac:dyDescent="0.35">
      <c r="B10306" s="1" t="s">
        <v>15918</v>
      </c>
      <c r="C10306" s="8">
        <v>1</v>
      </c>
      <c r="D10306" s="2" t="s">
        <v>15919</v>
      </c>
      <c r="E10306" s="2" t="s">
        <v>16</v>
      </c>
    </row>
    <row r="10307" spans="2:5" x14ac:dyDescent="0.35">
      <c r="B10307" s="1" t="s">
        <v>15918</v>
      </c>
      <c r="C10307" s="8">
        <v>1</v>
      </c>
      <c r="D10307" s="2" t="s">
        <v>15919</v>
      </c>
      <c r="E10307" s="2" t="s">
        <v>9</v>
      </c>
    </row>
    <row r="10308" spans="2:5" x14ac:dyDescent="0.35">
      <c r="B10308" s="1" t="s">
        <v>15920</v>
      </c>
      <c r="C10308" s="8">
        <v>1</v>
      </c>
      <c r="D10308" s="2" t="s">
        <v>15921</v>
      </c>
      <c r="E10308" s="2" t="s">
        <v>4</v>
      </c>
    </row>
    <row r="10309" spans="2:5" x14ac:dyDescent="0.35">
      <c r="B10309" s="1" t="s">
        <v>15922</v>
      </c>
      <c r="C10309" s="8">
        <v>1</v>
      </c>
      <c r="D10309" s="2" t="s">
        <v>15923</v>
      </c>
      <c r="E10309" s="2" t="s">
        <v>4</v>
      </c>
    </row>
    <row r="10310" spans="2:5" x14ac:dyDescent="0.35">
      <c r="B10310" s="1" t="s">
        <v>15924</v>
      </c>
      <c r="C10310" s="8">
        <v>1</v>
      </c>
      <c r="D10310" s="2" t="s">
        <v>15925</v>
      </c>
      <c r="E10310" s="2" t="s">
        <v>9</v>
      </c>
    </row>
    <row r="10311" spans="2:5" x14ac:dyDescent="0.35">
      <c r="B10311" s="1" t="s">
        <v>15924</v>
      </c>
      <c r="C10311" s="8">
        <v>1</v>
      </c>
      <c r="D10311" s="2" t="s">
        <v>15925</v>
      </c>
      <c r="E10311" s="2" t="s">
        <v>16</v>
      </c>
    </row>
    <row r="10312" spans="2:5" x14ac:dyDescent="0.35">
      <c r="B10312" s="1" t="s">
        <v>15926</v>
      </c>
      <c r="C10312" s="8">
        <v>1</v>
      </c>
      <c r="D10312" s="2" t="s">
        <v>15927</v>
      </c>
      <c r="E10312" s="2" t="s">
        <v>4</v>
      </c>
    </row>
    <row r="10313" spans="2:5" x14ac:dyDescent="0.35">
      <c r="B10313" s="1" t="s">
        <v>15928</v>
      </c>
      <c r="C10313" s="8">
        <v>1</v>
      </c>
      <c r="D10313" s="2" t="s">
        <v>15929</v>
      </c>
      <c r="E10313" s="2" t="s">
        <v>4</v>
      </c>
    </row>
    <row r="10314" spans="2:5" x14ac:dyDescent="0.35">
      <c r="B10314" s="1" t="s">
        <v>15930</v>
      </c>
      <c r="C10314" s="8">
        <v>1</v>
      </c>
      <c r="D10314" s="2" t="s">
        <v>15931</v>
      </c>
      <c r="E10314" s="2" t="s">
        <v>9</v>
      </c>
    </row>
    <row r="10315" spans="2:5" x14ac:dyDescent="0.35">
      <c r="B10315" s="1" t="s">
        <v>15930</v>
      </c>
      <c r="C10315" s="8">
        <v>1</v>
      </c>
      <c r="D10315" s="2" t="s">
        <v>15931</v>
      </c>
      <c r="E10315" s="2" t="s">
        <v>16</v>
      </c>
    </row>
    <row r="10316" spans="2:5" x14ac:dyDescent="0.35">
      <c r="B10316" s="1" t="s">
        <v>15930</v>
      </c>
      <c r="C10316" s="8">
        <v>1</v>
      </c>
      <c r="D10316" s="2" t="s">
        <v>15931</v>
      </c>
      <c r="E10316" s="2" t="s">
        <v>4</v>
      </c>
    </row>
    <row r="10317" spans="2:5" x14ac:dyDescent="0.35">
      <c r="B10317" s="1" t="s">
        <v>15932</v>
      </c>
      <c r="C10317" s="8">
        <v>1</v>
      </c>
      <c r="D10317" s="2" t="s">
        <v>15933</v>
      </c>
      <c r="E10317" s="2" t="s">
        <v>4</v>
      </c>
    </row>
    <row r="10318" spans="2:5" x14ac:dyDescent="0.35">
      <c r="B10318" s="1" t="s">
        <v>15932</v>
      </c>
      <c r="C10318" s="8">
        <v>1</v>
      </c>
      <c r="D10318" s="2" t="s">
        <v>15933</v>
      </c>
      <c r="E10318" s="2" t="s">
        <v>9</v>
      </c>
    </row>
    <row r="10319" spans="2:5" x14ac:dyDescent="0.35">
      <c r="B10319" s="1" t="s">
        <v>15934</v>
      </c>
      <c r="C10319" s="8">
        <v>1</v>
      </c>
      <c r="D10319" s="2" t="s">
        <v>15935</v>
      </c>
      <c r="E10319" s="2" t="s">
        <v>4</v>
      </c>
    </row>
    <row r="10320" spans="2:5" x14ac:dyDescent="0.35">
      <c r="B10320" s="1" t="s">
        <v>15936</v>
      </c>
      <c r="C10320" s="8">
        <v>1</v>
      </c>
      <c r="D10320" s="2" t="s">
        <v>15937</v>
      </c>
      <c r="E10320" s="2" t="s">
        <v>4</v>
      </c>
    </row>
    <row r="10321" spans="2:5" x14ac:dyDescent="0.35">
      <c r="B10321" s="1" t="s">
        <v>15938</v>
      </c>
      <c r="C10321" s="8">
        <v>1</v>
      </c>
      <c r="D10321" s="2" t="s">
        <v>15939</v>
      </c>
      <c r="E10321" s="2" t="s">
        <v>4</v>
      </c>
    </row>
    <row r="10322" spans="2:5" x14ac:dyDescent="0.35">
      <c r="B10322" s="1" t="s">
        <v>15940</v>
      </c>
      <c r="C10322" s="8">
        <v>1</v>
      </c>
      <c r="D10322" s="2" t="s">
        <v>15941</v>
      </c>
      <c r="E10322" s="2" t="s">
        <v>4</v>
      </c>
    </row>
    <row r="10323" spans="2:5" x14ac:dyDescent="0.35">
      <c r="B10323" s="1" t="s">
        <v>15940</v>
      </c>
      <c r="C10323" s="8">
        <v>1</v>
      </c>
      <c r="D10323" s="2" t="s">
        <v>15941</v>
      </c>
      <c r="E10323" s="2" t="s">
        <v>9</v>
      </c>
    </row>
    <row r="10324" spans="2:5" x14ac:dyDescent="0.35">
      <c r="B10324" s="1" t="s">
        <v>15940</v>
      </c>
      <c r="C10324" s="8">
        <v>1</v>
      </c>
      <c r="D10324" s="2" t="s">
        <v>15941</v>
      </c>
      <c r="E10324" s="2" t="s">
        <v>16</v>
      </c>
    </row>
    <row r="10325" spans="2:5" x14ac:dyDescent="0.35">
      <c r="B10325" s="1" t="s">
        <v>15942</v>
      </c>
      <c r="C10325" s="8">
        <v>1</v>
      </c>
      <c r="D10325" s="2" t="s">
        <v>15943</v>
      </c>
      <c r="E10325" s="2" t="s">
        <v>4</v>
      </c>
    </row>
    <row r="10326" spans="2:5" x14ac:dyDescent="0.35">
      <c r="B10326" s="1" t="s">
        <v>15944</v>
      </c>
      <c r="C10326" s="8">
        <v>1</v>
      </c>
      <c r="D10326" s="2" t="s">
        <v>15945</v>
      </c>
      <c r="E10326" s="2" t="s">
        <v>4</v>
      </c>
    </row>
    <row r="10327" spans="2:5" x14ac:dyDescent="0.35">
      <c r="B10327" s="1" t="s">
        <v>15946</v>
      </c>
      <c r="C10327" s="8">
        <v>1</v>
      </c>
      <c r="D10327" s="2" t="s">
        <v>15947</v>
      </c>
      <c r="E10327" s="2" t="s">
        <v>9</v>
      </c>
    </row>
    <row r="10328" spans="2:5" x14ac:dyDescent="0.35">
      <c r="B10328" s="1" t="s">
        <v>15946</v>
      </c>
      <c r="C10328" s="8">
        <v>1</v>
      </c>
      <c r="D10328" s="2" t="s">
        <v>15947</v>
      </c>
      <c r="E10328" s="2" t="s">
        <v>16</v>
      </c>
    </row>
    <row r="10329" spans="2:5" x14ac:dyDescent="0.35">
      <c r="B10329" s="1" t="s">
        <v>15948</v>
      </c>
      <c r="C10329" s="8">
        <v>1</v>
      </c>
      <c r="D10329" s="2" t="s">
        <v>15949</v>
      </c>
      <c r="E10329" s="2" t="s">
        <v>4</v>
      </c>
    </row>
    <row r="10330" spans="2:5" x14ac:dyDescent="0.35">
      <c r="B10330" s="1" t="s">
        <v>15948</v>
      </c>
      <c r="C10330" s="8">
        <v>1</v>
      </c>
      <c r="D10330" s="2" t="s">
        <v>15949</v>
      </c>
      <c r="E10330" s="2" t="s">
        <v>9</v>
      </c>
    </row>
    <row r="10331" spans="2:5" x14ac:dyDescent="0.35">
      <c r="B10331" s="1" t="s">
        <v>15950</v>
      </c>
      <c r="C10331" s="8">
        <v>1</v>
      </c>
      <c r="D10331" s="2" t="s">
        <v>15951</v>
      </c>
      <c r="E10331" s="2" t="s">
        <v>9</v>
      </c>
    </row>
    <row r="10332" spans="2:5" x14ac:dyDescent="0.35">
      <c r="B10332" s="1" t="s">
        <v>15950</v>
      </c>
      <c r="C10332" s="8">
        <v>1</v>
      </c>
      <c r="D10332" s="2" t="s">
        <v>15951</v>
      </c>
      <c r="E10332" s="2" t="s">
        <v>16</v>
      </c>
    </row>
    <row r="10333" spans="2:5" x14ac:dyDescent="0.35">
      <c r="B10333" s="1" t="s">
        <v>15952</v>
      </c>
      <c r="C10333" s="8">
        <v>1</v>
      </c>
      <c r="D10333" s="2" t="s">
        <v>15953</v>
      </c>
      <c r="E10333" s="2" t="s">
        <v>4</v>
      </c>
    </row>
    <row r="10334" spans="2:5" x14ac:dyDescent="0.35">
      <c r="B10334" s="1" t="s">
        <v>15954</v>
      </c>
      <c r="C10334" s="8">
        <v>1</v>
      </c>
      <c r="D10334" s="2" t="s">
        <v>15955</v>
      </c>
      <c r="E10334" s="2" t="s">
        <v>4</v>
      </c>
    </row>
    <row r="10335" spans="2:5" x14ac:dyDescent="0.35">
      <c r="B10335" s="1" t="s">
        <v>15956</v>
      </c>
      <c r="C10335" s="8">
        <v>1</v>
      </c>
      <c r="D10335" s="2" t="s">
        <v>15957</v>
      </c>
      <c r="E10335" s="2" t="s">
        <v>4</v>
      </c>
    </row>
    <row r="10336" spans="2:5" x14ac:dyDescent="0.35">
      <c r="B10336" s="1" t="s">
        <v>15958</v>
      </c>
      <c r="C10336" s="8">
        <v>1</v>
      </c>
      <c r="D10336" s="2" t="s">
        <v>15959</v>
      </c>
      <c r="E10336" s="2" t="s">
        <v>4</v>
      </c>
    </row>
    <row r="10337" spans="2:5" x14ac:dyDescent="0.35">
      <c r="B10337" s="1" t="s">
        <v>15960</v>
      </c>
      <c r="C10337" s="8">
        <v>1</v>
      </c>
      <c r="D10337" s="2" t="s">
        <v>15961</v>
      </c>
      <c r="E10337" s="2" t="s">
        <v>4</v>
      </c>
    </row>
    <row r="10338" spans="2:5" x14ac:dyDescent="0.35">
      <c r="B10338" s="1" t="s">
        <v>15962</v>
      </c>
      <c r="C10338" s="8">
        <v>1</v>
      </c>
      <c r="D10338" s="2" t="s">
        <v>15963</v>
      </c>
      <c r="E10338" s="2" t="s">
        <v>4</v>
      </c>
    </row>
    <row r="10339" spans="2:5" x14ac:dyDescent="0.35">
      <c r="B10339" s="1" t="s">
        <v>15964</v>
      </c>
      <c r="C10339" s="8">
        <v>1</v>
      </c>
      <c r="D10339" s="2" t="s">
        <v>15965</v>
      </c>
      <c r="E10339" s="2" t="s">
        <v>4</v>
      </c>
    </row>
    <row r="10340" spans="2:5" x14ac:dyDescent="0.35">
      <c r="B10340" s="1" t="s">
        <v>15966</v>
      </c>
      <c r="C10340" s="8">
        <v>1</v>
      </c>
      <c r="D10340" s="2" t="s">
        <v>15967</v>
      </c>
      <c r="E10340" s="2" t="s">
        <v>9</v>
      </c>
    </row>
    <row r="10341" spans="2:5" x14ac:dyDescent="0.35">
      <c r="B10341" s="1" t="s">
        <v>15966</v>
      </c>
      <c r="C10341" s="8">
        <v>1</v>
      </c>
      <c r="D10341" s="2" t="s">
        <v>15967</v>
      </c>
      <c r="E10341" s="2" t="s">
        <v>16</v>
      </c>
    </row>
    <row r="10342" spans="2:5" x14ac:dyDescent="0.35">
      <c r="B10342" s="1" t="s">
        <v>15966</v>
      </c>
      <c r="C10342" s="8">
        <v>1</v>
      </c>
      <c r="D10342" s="2" t="s">
        <v>15967</v>
      </c>
      <c r="E10342" s="2" t="s">
        <v>4</v>
      </c>
    </row>
    <row r="10343" spans="2:5" x14ac:dyDescent="0.35">
      <c r="B10343" s="1" t="s">
        <v>15968</v>
      </c>
      <c r="C10343" s="8">
        <v>1</v>
      </c>
      <c r="D10343" s="2" t="s">
        <v>15969</v>
      </c>
      <c r="E10343" s="2" t="s">
        <v>4</v>
      </c>
    </row>
    <row r="10344" spans="2:5" x14ac:dyDescent="0.35">
      <c r="B10344" s="1" t="s">
        <v>15970</v>
      </c>
      <c r="C10344" s="8">
        <v>1</v>
      </c>
      <c r="D10344" s="2" t="s">
        <v>15971</v>
      </c>
      <c r="E10344" s="2" t="s">
        <v>4</v>
      </c>
    </row>
    <row r="10345" spans="2:5" x14ac:dyDescent="0.35">
      <c r="B10345" s="1" t="s">
        <v>15972</v>
      </c>
      <c r="C10345" s="8">
        <v>1</v>
      </c>
      <c r="D10345" s="2" t="s">
        <v>15973</v>
      </c>
      <c r="E10345" s="2" t="s">
        <v>4</v>
      </c>
    </row>
    <row r="10346" spans="2:5" x14ac:dyDescent="0.35">
      <c r="B10346" s="1" t="s">
        <v>15974</v>
      </c>
      <c r="C10346" s="8">
        <v>1</v>
      </c>
      <c r="D10346" s="2" t="s">
        <v>15975</v>
      </c>
      <c r="E10346" s="2" t="s">
        <v>4</v>
      </c>
    </row>
    <row r="10347" spans="2:5" x14ac:dyDescent="0.35">
      <c r="B10347" s="1" t="s">
        <v>15976</v>
      </c>
      <c r="C10347" s="8">
        <v>1</v>
      </c>
      <c r="D10347" s="2" t="s">
        <v>15977</v>
      </c>
      <c r="E10347" s="2" t="s">
        <v>4</v>
      </c>
    </row>
    <row r="10348" spans="2:5" x14ac:dyDescent="0.35">
      <c r="B10348" s="1" t="s">
        <v>15978</v>
      </c>
      <c r="C10348" s="8">
        <v>1</v>
      </c>
      <c r="D10348" s="2" t="s">
        <v>15979</v>
      </c>
      <c r="E10348" s="2" t="s">
        <v>4</v>
      </c>
    </row>
    <row r="10349" spans="2:5" x14ac:dyDescent="0.35">
      <c r="B10349" s="1" t="s">
        <v>15980</v>
      </c>
      <c r="C10349" s="8">
        <v>1</v>
      </c>
      <c r="D10349" s="2" t="s">
        <v>15981</v>
      </c>
      <c r="E10349" s="2" t="s">
        <v>16</v>
      </c>
    </row>
    <row r="10350" spans="2:5" x14ac:dyDescent="0.35">
      <c r="B10350" s="1" t="s">
        <v>15982</v>
      </c>
      <c r="C10350" s="8">
        <v>1</v>
      </c>
      <c r="D10350" s="2" t="s">
        <v>15983</v>
      </c>
      <c r="E10350" s="2" t="s">
        <v>4</v>
      </c>
    </row>
    <row r="10351" spans="2:5" x14ac:dyDescent="0.35">
      <c r="B10351" s="1" t="s">
        <v>15984</v>
      </c>
      <c r="C10351" s="8">
        <v>1</v>
      </c>
      <c r="D10351" s="2" t="s">
        <v>15985</v>
      </c>
      <c r="E10351" s="2" t="s">
        <v>4</v>
      </c>
    </row>
    <row r="10352" spans="2:5" x14ac:dyDescent="0.35">
      <c r="B10352" s="1" t="s">
        <v>15986</v>
      </c>
      <c r="C10352" s="8">
        <v>1</v>
      </c>
      <c r="D10352" s="2" t="s">
        <v>15987</v>
      </c>
      <c r="E10352" s="2" t="s">
        <v>16</v>
      </c>
    </row>
    <row r="10353" spans="2:5" x14ac:dyDescent="0.35">
      <c r="B10353" s="1" t="s">
        <v>15986</v>
      </c>
      <c r="C10353" s="8">
        <v>1</v>
      </c>
      <c r="D10353" s="2" t="s">
        <v>15987</v>
      </c>
      <c r="E10353" s="2" t="s">
        <v>9</v>
      </c>
    </row>
    <row r="10354" spans="2:5" x14ac:dyDescent="0.35">
      <c r="B10354" s="1" t="s">
        <v>15988</v>
      </c>
      <c r="C10354" s="8">
        <v>1</v>
      </c>
      <c r="D10354" s="2" t="s">
        <v>15989</v>
      </c>
      <c r="E10354" s="2" t="s">
        <v>4</v>
      </c>
    </row>
    <row r="10355" spans="2:5" x14ac:dyDescent="0.35">
      <c r="B10355" s="1" t="s">
        <v>15990</v>
      </c>
      <c r="C10355" s="8">
        <v>1</v>
      </c>
      <c r="D10355" s="2" t="s">
        <v>15991</v>
      </c>
      <c r="E10355" s="2" t="s">
        <v>4</v>
      </c>
    </row>
    <row r="10356" spans="2:5" x14ac:dyDescent="0.35">
      <c r="B10356" s="1" t="s">
        <v>15992</v>
      </c>
      <c r="C10356" s="8">
        <v>1</v>
      </c>
      <c r="D10356" s="2" t="s">
        <v>15993</v>
      </c>
      <c r="E10356" s="2" t="s">
        <v>4</v>
      </c>
    </row>
    <row r="10357" spans="2:5" x14ac:dyDescent="0.35">
      <c r="B10357" s="1" t="s">
        <v>15994</v>
      </c>
      <c r="C10357" s="8">
        <v>1</v>
      </c>
      <c r="D10357" s="2" t="s">
        <v>15995</v>
      </c>
      <c r="E10357" s="2" t="s">
        <v>4</v>
      </c>
    </row>
    <row r="10358" spans="2:5" x14ac:dyDescent="0.35">
      <c r="B10358" s="1" t="s">
        <v>15994</v>
      </c>
      <c r="C10358" s="8">
        <v>1</v>
      </c>
      <c r="D10358" s="2" t="s">
        <v>15995</v>
      </c>
      <c r="E10358" s="2" t="s">
        <v>9</v>
      </c>
    </row>
    <row r="10359" spans="2:5" x14ac:dyDescent="0.35">
      <c r="B10359" s="1" t="s">
        <v>15996</v>
      </c>
      <c r="C10359" s="8">
        <v>1</v>
      </c>
      <c r="D10359" s="2" t="s">
        <v>15997</v>
      </c>
      <c r="E10359" s="2" t="s">
        <v>4</v>
      </c>
    </row>
    <row r="10360" spans="2:5" x14ac:dyDescent="0.35">
      <c r="B10360" s="1" t="s">
        <v>15998</v>
      </c>
      <c r="C10360" s="8">
        <v>1</v>
      </c>
      <c r="D10360" s="2" t="s">
        <v>15999</v>
      </c>
      <c r="E10360" s="2" t="s">
        <v>4</v>
      </c>
    </row>
    <row r="10361" spans="2:5" x14ac:dyDescent="0.35">
      <c r="B10361" s="1" t="s">
        <v>16000</v>
      </c>
      <c r="C10361" s="8">
        <v>1</v>
      </c>
      <c r="D10361" s="2" t="s">
        <v>16001</v>
      </c>
      <c r="E10361" s="2" t="s">
        <v>4</v>
      </c>
    </row>
    <row r="10362" spans="2:5" x14ac:dyDescent="0.35">
      <c r="B10362" s="1" t="s">
        <v>16002</v>
      </c>
      <c r="C10362" s="8">
        <v>1</v>
      </c>
      <c r="D10362" s="2" t="s">
        <v>16003</v>
      </c>
      <c r="E10362" s="2" t="s">
        <v>9</v>
      </c>
    </row>
    <row r="10363" spans="2:5" x14ac:dyDescent="0.35">
      <c r="B10363" s="1" t="s">
        <v>16004</v>
      </c>
      <c r="C10363" s="8">
        <v>1</v>
      </c>
      <c r="D10363" s="2" t="s">
        <v>16005</v>
      </c>
      <c r="E10363" s="2" t="s">
        <v>4</v>
      </c>
    </row>
    <row r="10364" spans="2:5" x14ac:dyDescent="0.35">
      <c r="B10364" s="1" t="s">
        <v>16006</v>
      </c>
      <c r="C10364" s="8">
        <v>1</v>
      </c>
      <c r="D10364" s="2" t="s">
        <v>16007</v>
      </c>
      <c r="E10364" s="2" t="s">
        <v>4</v>
      </c>
    </row>
    <row r="10365" spans="2:5" x14ac:dyDescent="0.35">
      <c r="B10365" s="1" t="s">
        <v>16008</v>
      </c>
      <c r="C10365" s="8">
        <v>1</v>
      </c>
      <c r="D10365" s="2" t="s">
        <v>16009</v>
      </c>
      <c r="E10365" s="2" t="s">
        <v>4</v>
      </c>
    </row>
    <row r="10366" spans="2:5" x14ac:dyDescent="0.35">
      <c r="B10366" s="1" t="s">
        <v>16010</v>
      </c>
      <c r="C10366" s="8">
        <v>1</v>
      </c>
      <c r="D10366" s="2" t="s">
        <v>16011</v>
      </c>
      <c r="E10366" s="2" t="s">
        <v>9</v>
      </c>
    </row>
    <row r="10367" spans="2:5" x14ac:dyDescent="0.35">
      <c r="B10367" s="1" t="s">
        <v>16010</v>
      </c>
      <c r="C10367" s="8">
        <v>1</v>
      </c>
      <c r="D10367" s="2" t="s">
        <v>16011</v>
      </c>
      <c r="E10367" s="2" t="s">
        <v>4</v>
      </c>
    </row>
    <row r="10368" spans="2:5" x14ac:dyDescent="0.35">
      <c r="B10368" s="1" t="s">
        <v>16012</v>
      </c>
      <c r="C10368" s="8">
        <v>1</v>
      </c>
      <c r="D10368" s="2" t="s">
        <v>16013</v>
      </c>
      <c r="E10368" s="2" t="s">
        <v>16</v>
      </c>
    </row>
    <row r="10369" spans="2:5" x14ac:dyDescent="0.35">
      <c r="B10369" s="1" t="s">
        <v>16014</v>
      </c>
      <c r="C10369" s="8">
        <v>1</v>
      </c>
      <c r="D10369" s="2" t="s">
        <v>16015</v>
      </c>
      <c r="E10369" s="2" t="s">
        <v>4</v>
      </c>
    </row>
    <row r="10370" spans="2:5" x14ac:dyDescent="0.35">
      <c r="B10370" s="1" t="s">
        <v>16016</v>
      </c>
      <c r="C10370" s="8">
        <v>1</v>
      </c>
      <c r="D10370" s="2" t="s">
        <v>16017</v>
      </c>
      <c r="E10370" s="2" t="s">
        <v>4</v>
      </c>
    </row>
    <row r="10371" spans="2:5" x14ac:dyDescent="0.35">
      <c r="B10371" s="1" t="s">
        <v>16018</v>
      </c>
      <c r="C10371" s="8">
        <v>1</v>
      </c>
      <c r="D10371" s="2" t="s">
        <v>16019</v>
      </c>
      <c r="E10371" s="2" t="s">
        <v>4</v>
      </c>
    </row>
    <row r="10372" spans="2:5" x14ac:dyDescent="0.35">
      <c r="B10372" s="1" t="s">
        <v>16020</v>
      </c>
      <c r="C10372" s="8">
        <v>1</v>
      </c>
      <c r="D10372" s="2" t="s">
        <v>16021</v>
      </c>
      <c r="E10372" s="2" t="s">
        <v>4</v>
      </c>
    </row>
    <row r="10373" spans="2:5" x14ac:dyDescent="0.35">
      <c r="B10373" s="1" t="s">
        <v>16022</v>
      </c>
      <c r="C10373" s="8">
        <v>1</v>
      </c>
      <c r="D10373" s="2" t="s">
        <v>16023</v>
      </c>
      <c r="E10373" s="2" t="s">
        <v>4</v>
      </c>
    </row>
    <row r="10374" spans="2:5" x14ac:dyDescent="0.35">
      <c r="B10374" s="1" t="s">
        <v>16024</v>
      </c>
      <c r="C10374" s="8">
        <v>1</v>
      </c>
      <c r="D10374" s="2" t="s">
        <v>16025</v>
      </c>
      <c r="E10374" s="2" t="s">
        <v>4</v>
      </c>
    </row>
    <row r="10375" spans="2:5" x14ac:dyDescent="0.35">
      <c r="B10375" s="1" t="s">
        <v>16026</v>
      </c>
      <c r="C10375" s="8">
        <v>1</v>
      </c>
      <c r="D10375" s="2" t="s">
        <v>16027</v>
      </c>
      <c r="E10375" s="2" t="s">
        <v>4</v>
      </c>
    </row>
    <row r="10376" spans="2:5" x14ac:dyDescent="0.35">
      <c r="B10376" s="1" t="s">
        <v>16028</v>
      </c>
      <c r="C10376" s="8">
        <v>1</v>
      </c>
      <c r="D10376" s="2" t="s">
        <v>16029</v>
      </c>
      <c r="E10376" s="2" t="s">
        <v>4</v>
      </c>
    </row>
    <row r="10377" spans="2:5" x14ac:dyDescent="0.35">
      <c r="B10377" s="1" t="s">
        <v>16030</v>
      </c>
      <c r="C10377" s="8">
        <v>1</v>
      </c>
      <c r="D10377" s="2" t="s">
        <v>16031</v>
      </c>
      <c r="E10377" s="2" t="s">
        <v>4</v>
      </c>
    </row>
    <row r="10378" spans="2:5" x14ac:dyDescent="0.35">
      <c r="B10378" s="1" t="s">
        <v>16030</v>
      </c>
      <c r="C10378" s="8">
        <v>1</v>
      </c>
      <c r="D10378" s="2" t="s">
        <v>16031</v>
      </c>
      <c r="E10378" s="2" t="s">
        <v>63</v>
      </c>
    </row>
    <row r="10379" spans="2:5" x14ac:dyDescent="0.35">
      <c r="B10379" s="1" t="s">
        <v>16032</v>
      </c>
      <c r="C10379" s="8">
        <v>1</v>
      </c>
      <c r="D10379" s="2" t="s">
        <v>16033</v>
      </c>
      <c r="E10379" s="2" t="s">
        <v>9</v>
      </c>
    </row>
    <row r="10380" spans="2:5" x14ac:dyDescent="0.35">
      <c r="B10380" s="1" t="s">
        <v>16032</v>
      </c>
      <c r="C10380" s="8">
        <v>1</v>
      </c>
      <c r="D10380" s="2" t="s">
        <v>16033</v>
      </c>
      <c r="E10380" s="2" t="s">
        <v>16</v>
      </c>
    </row>
    <row r="10381" spans="2:5" x14ac:dyDescent="0.35">
      <c r="B10381" s="1" t="s">
        <v>16034</v>
      </c>
      <c r="C10381" s="8">
        <v>1</v>
      </c>
      <c r="D10381" s="2" t="s">
        <v>16035</v>
      </c>
      <c r="E10381" s="2" t="s">
        <v>4</v>
      </c>
    </row>
    <row r="10382" spans="2:5" x14ac:dyDescent="0.35">
      <c r="B10382" s="1" t="s">
        <v>16034</v>
      </c>
      <c r="C10382" s="8">
        <v>1</v>
      </c>
      <c r="D10382" s="2" t="s">
        <v>16035</v>
      </c>
      <c r="E10382" s="2" t="s">
        <v>16</v>
      </c>
    </row>
    <row r="10383" spans="2:5" x14ac:dyDescent="0.35">
      <c r="B10383" s="1" t="s">
        <v>16034</v>
      </c>
      <c r="C10383" s="8">
        <v>1</v>
      </c>
      <c r="D10383" s="2" t="s">
        <v>16035</v>
      </c>
      <c r="E10383" s="2" t="s">
        <v>9</v>
      </c>
    </row>
    <row r="10384" spans="2:5" x14ac:dyDescent="0.35">
      <c r="B10384" s="1" t="s">
        <v>16036</v>
      </c>
      <c r="C10384" s="8">
        <v>1</v>
      </c>
      <c r="D10384" s="2" t="s">
        <v>16037</v>
      </c>
      <c r="E10384" s="2" t="s">
        <v>4</v>
      </c>
    </row>
    <row r="10385" spans="2:5" x14ac:dyDescent="0.35">
      <c r="B10385" s="1" t="s">
        <v>16038</v>
      </c>
      <c r="C10385" s="8">
        <v>1</v>
      </c>
      <c r="D10385" s="2" t="s">
        <v>16039</v>
      </c>
      <c r="E10385" s="2" t="s">
        <v>4</v>
      </c>
    </row>
    <row r="10386" spans="2:5" x14ac:dyDescent="0.35">
      <c r="B10386" s="1" t="s">
        <v>16038</v>
      </c>
      <c r="C10386" s="8">
        <v>1</v>
      </c>
      <c r="D10386" s="2" t="s">
        <v>16039</v>
      </c>
      <c r="E10386" s="2" t="s">
        <v>544</v>
      </c>
    </row>
    <row r="10387" spans="2:5" x14ac:dyDescent="0.35">
      <c r="B10387" s="1" t="s">
        <v>16040</v>
      </c>
      <c r="C10387" s="8">
        <v>1</v>
      </c>
      <c r="D10387" s="2" t="s">
        <v>16041</v>
      </c>
      <c r="E10387" s="2" t="s">
        <v>4</v>
      </c>
    </row>
    <row r="10388" spans="2:5" x14ac:dyDescent="0.35">
      <c r="B10388" s="1" t="s">
        <v>16042</v>
      </c>
      <c r="C10388" s="8">
        <v>1</v>
      </c>
      <c r="D10388" s="2" t="s">
        <v>16043</v>
      </c>
      <c r="E10388" s="2" t="s">
        <v>4</v>
      </c>
    </row>
    <row r="10389" spans="2:5" x14ac:dyDescent="0.35">
      <c r="B10389" s="1" t="s">
        <v>16044</v>
      </c>
      <c r="C10389" s="8">
        <v>1</v>
      </c>
      <c r="D10389" s="2" t="s">
        <v>16045</v>
      </c>
      <c r="E10389" s="2" t="s">
        <v>4</v>
      </c>
    </row>
    <row r="10390" spans="2:5" x14ac:dyDescent="0.35">
      <c r="B10390" s="1" t="s">
        <v>16046</v>
      </c>
      <c r="C10390" s="8">
        <v>1</v>
      </c>
      <c r="D10390" s="2" t="s">
        <v>16047</v>
      </c>
      <c r="E10390" s="2" t="s">
        <v>4</v>
      </c>
    </row>
    <row r="10391" spans="2:5" x14ac:dyDescent="0.35">
      <c r="B10391" s="1" t="s">
        <v>16048</v>
      </c>
      <c r="C10391" s="8">
        <v>1</v>
      </c>
      <c r="D10391" s="2" t="s">
        <v>16049</v>
      </c>
      <c r="E10391" s="2" t="s">
        <v>4</v>
      </c>
    </row>
    <row r="10392" spans="2:5" x14ac:dyDescent="0.35">
      <c r="B10392" s="1" t="s">
        <v>16050</v>
      </c>
      <c r="C10392" s="8">
        <v>1</v>
      </c>
      <c r="D10392" s="2" t="s">
        <v>16051</v>
      </c>
      <c r="E10392" s="2" t="s">
        <v>4</v>
      </c>
    </row>
    <row r="10393" spans="2:5" x14ac:dyDescent="0.35">
      <c r="B10393" s="1" t="s">
        <v>16052</v>
      </c>
      <c r="C10393" s="8">
        <v>1</v>
      </c>
      <c r="D10393" s="2" t="s">
        <v>16053</v>
      </c>
      <c r="E10393" s="2" t="s">
        <v>4</v>
      </c>
    </row>
    <row r="10394" spans="2:5" x14ac:dyDescent="0.35">
      <c r="B10394" s="1" t="s">
        <v>16054</v>
      </c>
      <c r="C10394" s="8">
        <v>1</v>
      </c>
      <c r="D10394" s="2" t="s">
        <v>16055</v>
      </c>
      <c r="E10394" s="2" t="s">
        <v>9</v>
      </c>
    </row>
    <row r="10395" spans="2:5" x14ac:dyDescent="0.35">
      <c r="B10395" s="1" t="s">
        <v>16056</v>
      </c>
      <c r="C10395" s="8">
        <v>1</v>
      </c>
      <c r="D10395" s="2" t="s">
        <v>16057</v>
      </c>
      <c r="E10395" s="2" t="s">
        <v>4</v>
      </c>
    </row>
    <row r="10396" spans="2:5" x14ac:dyDescent="0.35">
      <c r="B10396" s="1" t="s">
        <v>16058</v>
      </c>
      <c r="C10396" s="8">
        <v>1</v>
      </c>
      <c r="D10396" s="2" t="s">
        <v>16059</v>
      </c>
      <c r="E10396" s="2" t="s">
        <v>4</v>
      </c>
    </row>
    <row r="10397" spans="2:5" x14ac:dyDescent="0.35">
      <c r="B10397" s="1" t="s">
        <v>16060</v>
      </c>
      <c r="C10397" s="8">
        <v>1</v>
      </c>
      <c r="D10397" s="2" t="s">
        <v>16061</v>
      </c>
      <c r="E10397" s="2" t="s">
        <v>4</v>
      </c>
    </row>
    <row r="10398" spans="2:5" x14ac:dyDescent="0.35">
      <c r="B10398" s="1" t="s">
        <v>16062</v>
      </c>
      <c r="C10398" s="8">
        <v>1</v>
      </c>
      <c r="D10398" s="2" t="s">
        <v>16063</v>
      </c>
      <c r="E10398" s="2" t="s">
        <v>9</v>
      </c>
    </row>
    <row r="10399" spans="2:5" x14ac:dyDescent="0.35">
      <c r="B10399" s="1" t="s">
        <v>16062</v>
      </c>
      <c r="C10399" s="8">
        <v>1</v>
      </c>
      <c r="D10399" s="2" t="s">
        <v>16063</v>
      </c>
      <c r="E10399" s="2" t="s">
        <v>4</v>
      </c>
    </row>
    <row r="10400" spans="2:5" x14ac:dyDescent="0.35">
      <c r="B10400" s="1" t="s">
        <v>16064</v>
      </c>
      <c r="C10400" s="8">
        <v>1</v>
      </c>
      <c r="D10400" s="2" t="s">
        <v>16065</v>
      </c>
      <c r="E10400" s="2" t="s">
        <v>4</v>
      </c>
    </row>
    <row r="10401" spans="2:5" x14ac:dyDescent="0.35">
      <c r="B10401" s="1" t="s">
        <v>16066</v>
      </c>
      <c r="C10401" s="8">
        <v>1</v>
      </c>
      <c r="D10401" s="2" t="s">
        <v>16067</v>
      </c>
      <c r="E10401" s="2" t="s">
        <v>4</v>
      </c>
    </row>
    <row r="10402" spans="2:5" x14ac:dyDescent="0.35">
      <c r="B10402" s="1" t="s">
        <v>16066</v>
      </c>
      <c r="C10402" s="8">
        <v>1</v>
      </c>
      <c r="D10402" s="2" t="s">
        <v>16067</v>
      </c>
      <c r="E10402" s="2" t="s">
        <v>16</v>
      </c>
    </row>
    <row r="10403" spans="2:5" x14ac:dyDescent="0.35">
      <c r="B10403" s="1" t="s">
        <v>16066</v>
      </c>
      <c r="C10403" s="8">
        <v>1</v>
      </c>
      <c r="D10403" s="2" t="s">
        <v>16067</v>
      </c>
      <c r="E10403" s="2" t="s">
        <v>9</v>
      </c>
    </row>
    <row r="10404" spans="2:5" x14ac:dyDescent="0.35">
      <c r="B10404" s="1" t="s">
        <v>16068</v>
      </c>
      <c r="C10404" s="8">
        <v>1</v>
      </c>
      <c r="D10404" s="2" t="s">
        <v>16069</v>
      </c>
      <c r="E10404" s="2" t="s">
        <v>4</v>
      </c>
    </row>
    <row r="10405" spans="2:5" x14ac:dyDescent="0.35">
      <c r="B10405" s="1" t="s">
        <v>16070</v>
      </c>
      <c r="C10405" s="8">
        <v>1</v>
      </c>
      <c r="D10405" s="2" t="s">
        <v>16071</v>
      </c>
      <c r="E10405" s="2" t="s">
        <v>4</v>
      </c>
    </row>
    <row r="10406" spans="2:5" x14ac:dyDescent="0.35">
      <c r="B10406" s="1" t="s">
        <v>16072</v>
      </c>
      <c r="C10406" s="8">
        <v>1</v>
      </c>
      <c r="D10406" s="2" t="s">
        <v>16073</v>
      </c>
      <c r="E10406" s="2" t="s">
        <v>4</v>
      </c>
    </row>
    <row r="10407" spans="2:5" x14ac:dyDescent="0.35">
      <c r="B10407" s="1" t="s">
        <v>16074</v>
      </c>
      <c r="C10407" s="8">
        <v>1</v>
      </c>
      <c r="D10407" s="2" t="s">
        <v>16075</v>
      </c>
      <c r="E10407" s="2" t="s">
        <v>4</v>
      </c>
    </row>
    <row r="10408" spans="2:5" x14ac:dyDescent="0.35">
      <c r="B10408" s="1" t="s">
        <v>16076</v>
      </c>
      <c r="C10408" s="8">
        <v>1</v>
      </c>
      <c r="D10408" s="2" t="s">
        <v>16077</v>
      </c>
      <c r="E10408" s="2" t="s">
        <v>4</v>
      </c>
    </row>
    <row r="10409" spans="2:5" x14ac:dyDescent="0.35">
      <c r="B10409" s="1" t="s">
        <v>16078</v>
      </c>
      <c r="C10409" s="8">
        <v>1</v>
      </c>
      <c r="D10409" s="2" t="s">
        <v>16079</v>
      </c>
      <c r="E10409" s="2" t="s">
        <v>4</v>
      </c>
    </row>
    <row r="10410" spans="2:5" x14ac:dyDescent="0.35">
      <c r="B10410" s="1" t="s">
        <v>16080</v>
      </c>
      <c r="C10410" s="8">
        <v>1</v>
      </c>
      <c r="D10410" s="2" t="s">
        <v>16081</v>
      </c>
      <c r="E10410" s="2" t="s">
        <v>4</v>
      </c>
    </row>
    <row r="10411" spans="2:5" x14ac:dyDescent="0.35">
      <c r="B10411" s="1" t="s">
        <v>16082</v>
      </c>
      <c r="C10411" s="8">
        <v>1</v>
      </c>
      <c r="D10411" s="2" t="s">
        <v>16083</v>
      </c>
      <c r="E10411" s="2" t="s">
        <v>4</v>
      </c>
    </row>
    <row r="10412" spans="2:5" x14ac:dyDescent="0.35">
      <c r="B10412" s="1" t="s">
        <v>16084</v>
      </c>
      <c r="C10412" s="8">
        <v>1</v>
      </c>
      <c r="D10412" s="2" t="s">
        <v>16085</v>
      </c>
      <c r="E10412" s="2" t="s">
        <v>4</v>
      </c>
    </row>
    <row r="10413" spans="2:5" x14ac:dyDescent="0.35">
      <c r="B10413" s="1" t="s">
        <v>16084</v>
      </c>
      <c r="C10413" s="8">
        <v>1</v>
      </c>
      <c r="D10413" s="2" t="s">
        <v>16085</v>
      </c>
      <c r="E10413" s="2" t="s">
        <v>16</v>
      </c>
    </row>
    <row r="10414" spans="2:5" x14ac:dyDescent="0.35">
      <c r="B10414" s="1" t="s">
        <v>16084</v>
      </c>
      <c r="C10414" s="8">
        <v>1</v>
      </c>
      <c r="D10414" s="2" t="s">
        <v>16085</v>
      </c>
      <c r="E10414" s="2" t="s">
        <v>9</v>
      </c>
    </row>
    <row r="10415" spans="2:5" x14ac:dyDescent="0.35">
      <c r="B10415" s="1" t="s">
        <v>16086</v>
      </c>
      <c r="C10415" s="8">
        <v>1</v>
      </c>
      <c r="D10415" s="2" t="s">
        <v>16087</v>
      </c>
      <c r="E10415" s="2" t="s">
        <v>4</v>
      </c>
    </row>
    <row r="10416" spans="2:5" x14ac:dyDescent="0.35">
      <c r="B10416" s="1" t="s">
        <v>16088</v>
      </c>
      <c r="C10416" s="8">
        <v>1</v>
      </c>
      <c r="D10416" s="2" t="s">
        <v>16089</v>
      </c>
      <c r="E10416" s="2" t="s">
        <v>4</v>
      </c>
    </row>
    <row r="10417" spans="2:5" x14ac:dyDescent="0.35">
      <c r="B10417" s="1" t="s">
        <v>16090</v>
      </c>
      <c r="C10417" s="8">
        <v>1</v>
      </c>
      <c r="D10417" s="2" t="s">
        <v>16091</v>
      </c>
      <c r="E10417" s="2" t="s">
        <v>4</v>
      </c>
    </row>
    <row r="10418" spans="2:5" x14ac:dyDescent="0.35">
      <c r="B10418" s="1" t="s">
        <v>16092</v>
      </c>
      <c r="C10418" s="8">
        <v>1</v>
      </c>
      <c r="D10418" s="2" t="s">
        <v>16093</v>
      </c>
      <c r="E10418" s="2" t="s">
        <v>4</v>
      </c>
    </row>
    <row r="10419" spans="2:5" x14ac:dyDescent="0.35">
      <c r="B10419" s="1" t="s">
        <v>16094</v>
      </c>
      <c r="C10419" s="8">
        <v>1</v>
      </c>
      <c r="D10419" s="2" t="s">
        <v>16095</v>
      </c>
      <c r="E10419" s="2" t="s">
        <v>4</v>
      </c>
    </row>
    <row r="10420" spans="2:5" x14ac:dyDescent="0.35">
      <c r="B10420" s="1" t="s">
        <v>16096</v>
      </c>
      <c r="C10420" s="8">
        <v>1</v>
      </c>
      <c r="D10420" s="2" t="s">
        <v>16097</v>
      </c>
      <c r="E10420" s="2" t="s">
        <v>4</v>
      </c>
    </row>
    <row r="10421" spans="2:5" x14ac:dyDescent="0.35">
      <c r="B10421" s="1" t="s">
        <v>16098</v>
      </c>
      <c r="C10421" s="8">
        <v>1</v>
      </c>
      <c r="D10421" s="2" t="s">
        <v>16099</v>
      </c>
      <c r="E10421" s="2" t="s">
        <v>4</v>
      </c>
    </row>
    <row r="10422" spans="2:5" x14ac:dyDescent="0.35">
      <c r="B10422" s="1" t="s">
        <v>16098</v>
      </c>
      <c r="C10422" s="8">
        <v>1</v>
      </c>
      <c r="D10422" s="2" t="s">
        <v>16099</v>
      </c>
      <c r="E10422" s="2" t="s">
        <v>9</v>
      </c>
    </row>
    <row r="10423" spans="2:5" x14ac:dyDescent="0.35">
      <c r="B10423" s="1" t="s">
        <v>16098</v>
      </c>
      <c r="C10423" s="8">
        <v>1</v>
      </c>
      <c r="D10423" s="2" t="s">
        <v>16099</v>
      </c>
      <c r="E10423" s="2" t="s">
        <v>16</v>
      </c>
    </row>
    <row r="10424" spans="2:5" x14ac:dyDescent="0.35">
      <c r="B10424" s="1" t="s">
        <v>16100</v>
      </c>
      <c r="C10424" s="8">
        <v>1</v>
      </c>
      <c r="D10424" s="2" t="s">
        <v>16101</v>
      </c>
      <c r="E10424" s="2" t="s">
        <v>4</v>
      </c>
    </row>
    <row r="10425" spans="2:5" x14ac:dyDescent="0.35">
      <c r="B10425" s="1" t="s">
        <v>16102</v>
      </c>
      <c r="C10425" s="8">
        <v>1</v>
      </c>
      <c r="D10425" s="2" t="s">
        <v>16103</v>
      </c>
      <c r="E10425" s="2" t="s">
        <v>16</v>
      </c>
    </row>
    <row r="10426" spans="2:5" x14ac:dyDescent="0.35">
      <c r="B10426" s="1" t="s">
        <v>16102</v>
      </c>
      <c r="C10426" s="8">
        <v>1</v>
      </c>
      <c r="D10426" s="2" t="s">
        <v>16103</v>
      </c>
      <c r="E10426" s="2" t="s">
        <v>9</v>
      </c>
    </row>
    <row r="10427" spans="2:5" x14ac:dyDescent="0.35">
      <c r="B10427" s="1" t="s">
        <v>16104</v>
      </c>
      <c r="C10427" s="8">
        <v>1</v>
      </c>
      <c r="D10427" s="2" t="s">
        <v>16105</v>
      </c>
      <c r="E10427" s="2" t="s">
        <v>4</v>
      </c>
    </row>
    <row r="10428" spans="2:5" x14ac:dyDescent="0.35">
      <c r="B10428" s="1" t="s">
        <v>16106</v>
      </c>
      <c r="C10428" s="8">
        <v>1</v>
      </c>
      <c r="D10428" s="2" t="s">
        <v>16107</v>
      </c>
      <c r="E10428" s="2" t="s">
        <v>9</v>
      </c>
    </row>
    <row r="10429" spans="2:5" x14ac:dyDescent="0.35">
      <c r="B10429" s="1" t="s">
        <v>16106</v>
      </c>
      <c r="C10429" s="8">
        <v>1</v>
      </c>
      <c r="D10429" s="2" t="s">
        <v>16107</v>
      </c>
      <c r="E10429" s="2" t="s">
        <v>16</v>
      </c>
    </row>
    <row r="10430" spans="2:5" x14ac:dyDescent="0.35">
      <c r="B10430" s="1" t="s">
        <v>16106</v>
      </c>
      <c r="C10430" s="8">
        <v>1</v>
      </c>
      <c r="D10430" s="2" t="s">
        <v>16107</v>
      </c>
      <c r="E10430" s="2" t="s">
        <v>4</v>
      </c>
    </row>
    <row r="10431" spans="2:5" x14ac:dyDescent="0.35">
      <c r="B10431" s="1" t="s">
        <v>16108</v>
      </c>
      <c r="C10431" s="8">
        <v>1</v>
      </c>
      <c r="D10431" s="2" t="s">
        <v>16109</v>
      </c>
      <c r="E10431" s="2" t="s">
        <v>4</v>
      </c>
    </row>
    <row r="10432" spans="2:5" x14ac:dyDescent="0.35">
      <c r="B10432" s="1" t="s">
        <v>16110</v>
      </c>
      <c r="C10432" s="8">
        <v>1</v>
      </c>
      <c r="D10432" s="2" t="s">
        <v>16111</v>
      </c>
      <c r="E10432" s="2" t="s">
        <v>4</v>
      </c>
    </row>
    <row r="10433" spans="2:5" x14ac:dyDescent="0.35">
      <c r="B10433" s="1" t="s">
        <v>16112</v>
      </c>
      <c r="C10433" s="8">
        <v>1</v>
      </c>
      <c r="D10433" s="2" t="s">
        <v>16113</v>
      </c>
      <c r="E10433" s="2" t="s">
        <v>9</v>
      </c>
    </row>
    <row r="10434" spans="2:5" x14ac:dyDescent="0.35">
      <c r="B10434" s="1" t="s">
        <v>16114</v>
      </c>
      <c r="C10434" s="8">
        <v>1</v>
      </c>
      <c r="D10434" s="2" t="s">
        <v>16115</v>
      </c>
      <c r="E10434" s="2" t="s">
        <v>16</v>
      </c>
    </row>
    <row r="10435" spans="2:5" x14ac:dyDescent="0.35">
      <c r="B10435" s="1" t="s">
        <v>16116</v>
      </c>
      <c r="C10435" s="8">
        <v>1</v>
      </c>
      <c r="D10435" s="2" t="s">
        <v>16117</v>
      </c>
      <c r="E10435" s="2" t="s">
        <v>4</v>
      </c>
    </row>
    <row r="10436" spans="2:5" x14ac:dyDescent="0.35">
      <c r="B10436" s="1" t="s">
        <v>16118</v>
      </c>
      <c r="C10436" s="8">
        <v>1</v>
      </c>
      <c r="D10436" s="2" t="s">
        <v>16119</v>
      </c>
      <c r="E10436" s="2" t="s">
        <v>4</v>
      </c>
    </row>
    <row r="10437" spans="2:5" x14ac:dyDescent="0.35">
      <c r="B10437" s="1" t="s">
        <v>16120</v>
      </c>
      <c r="C10437" s="8">
        <v>1</v>
      </c>
      <c r="D10437" s="2" t="s">
        <v>16121</v>
      </c>
      <c r="E10437" s="2" t="s">
        <v>4</v>
      </c>
    </row>
    <row r="10438" spans="2:5" x14ac:dyDescent="0.35">
      <c r="B10438" s="1" t="s">
        <v>16122</v>
      </c>
      <c r="C10438" s="8">
        <v>1</v>
      </c>
      <c r="D10438" s="2" t="s">
        <v>16123</v>
      </c>
      <c r="E10438" s="2" t="s">
        <v>4</v>
      </c>
    </row>
    <row r="10439" spans="2:5" x14ac:dyDescent="0.35">
      <c r="B10439" s="1" t="s">
        <v>16124</v>
      </c>
      <c r="C10439" s="8">
        <v>1</v>
      </c>
      <c r="D10439" s="2" t="s">
        <v>16125</v>
      </c>
      <c r="E10439" s="2" t="s">
        <v>4</v>
      </c>
    </row>
    <row r="10440" spans="2:5" x14ac:dyDescent="0.35">
      <c r="B10440" s="1" t="s">
        <v>16126</v>
      </c>
      <c r="C10440" s="8">
        <v>1</v>
      </c>
      <c r="D10440" s="2" t="s">
        <v>16127</v>
      </c>
      <c r="E10440" s="2" t="s">
        <v>4</v>
      </c>
    </row>
    <row r="10441" spans="2:5" x14ac:dyDescent="0.35">
      <c r="B10441" s="1" t="s">
        <v>16128</v>
      </c>
      <c r="C10441" s="8">
        <v>1</v>
      </c>
      <c r="D10441" s="2" t="s">
        <v>16129</v>
      </c>
      <c r="E10441" s="2" t="s">
        <v>4</v>
      </c>
    </row>
    <row r="10442" spans="2:5" x14ac:dyDescent="0.35">
      <c r="B10442" s="1" t="s">
        <v>16130</v>
      </c>
      <c r="C10442" s="8">
        <v>1</v>
      </c>
      <c r="D10442" s="2" t="s">
        <v>16131</v>
      </c>
      <c r="E10442" s="2" t="s">
        <v>4</v>
      </c>
    </row>
    <row r="10443" spans="2:5" x14ac:dyDescent="0.35">
      <c r="B10443" s="1" t="s">
        <v>16132</v>
      </c>
      <c r="C10443" s="8">
        <v>1</v>
      </c>
      <c r="D10443" s="2" t="s">
        <v>16133</v>
      </c>
      <c r="E10443" s="2" t="s">
        <v>16</v>
      </c>
    </row>
    <row r="10444" spans="2:5" x14ac:dyDescent="0.35">
      <c r="B10444" s="1" t="s">
        <v>16132</v>
      </c>
      <c r="C10444" s="8">
        <v>1</v>
      </c>
      <c r="D10444" s="2" t="s">
        <v>16133</v>
      </c>
      <c r="E10444" s="2" t="s">
        <v>63</v>
      </c>
    </row>
    <row r="10445" spans="2:5" x14ac:dyDescent="0.35">
      <c r="B10445" s="1" t="s">
        <v>16132</v>
      </c>
      <c r="C10445" s="8">
        <v>1</v>
      </c>
      <c r="D10445" s="2" t="s">
        <v>16133</v>
      </c>
      <c r="E10445" s="2" t="s">
        <v>4</v>
      </c>
    </row>
    <row r="10446" spans="2:5" x14ac:dyDescent="0.35">
      <c r="B10446" s="1" t="s">
        <v>16134</v>
      </c>
      <c r="C10446" s="8">
        <v>1</v>
      </c>
      <c r="D10446" s="2" t="s">
        <v>16135</v>
      </c>
      <c r="E10446" s="2" t="s">
        <v>4</v>
      </c>
    </row>
    <row r="10447" spans="2:5" x14ac:dyDescent="0.35">
      <c r="B10447" s="1" t="s">
        <v>16136</v>
      </c>
      <c r="C10447" s="8">
        <v>1</v>
      </c>
      <c r="D10447" s="2" t="s">
        <v>16137</v>
      </c>
      <c r="E10447" s="2" t="s">
        <v>4</v>
      </c>
    </row>
    <row r="10448" spans="2:5" x14ac:dyDescent="0.35">
      <c r="B10448" s="1" t="s">
        <v>16138</v>
      </c>
      <c r="C10448" s="8">
        <v>1</v>
      </c>
      <c r="D10448" s="2" t="s">
        <v>16139</v>
      </c>
      <c r="E10448" s="2" t="s">
        <v>16</v>
      </c>
    </row>
    <row r="10449" spans="2:5" x14ac:dyDescent="0.35">
      <c r="B10449" s="1" t="s">
        <v>16138</v>
      </c>
      <c r="C10449" s="8">
        <v>1</v>
      </c>
      <c r="D10449" s="2" t="s">
        <v>16139</v>
      </c>
      <c r="E10449" s="2" t="s">
        <v>9</v>
      </c>
    </row>
    <row r="10450" spans="2:5" x14ac:dyDescent="0.35">
      <c r="B10450" s="1" t="s">
        <v>16140</v>
      </c>
      <c r="C10450" s="8">
        <v>1</v>
      </c>
      <c r="D10450" s="2" t="s">
        <v>16141</v>
      </c>
      <c r="E10450" s="2" t="s">
        <v>4</v>
      </c>
    </row>
    <row r="10451" spans="2:5" x14ac:dyDescent="0.35">
      <c r="B10451" s="1" t="s">
        <v>16142</v>
      </c>
      <c r="C10451" s="8">
        <v>1</v>
      </c>
      <c r="D10451" s="2" t="s">
        <v>16143</v>
      </c>
      <c r="E10451" s="2" t="s">
        <v>4</v>
      </c>
    </row>
    <row r="10452" spans="2:5" x14ac:dyDescent="0.35">
      <c r="B10452" s="1" t="s">
        <v>16144</v>
      </c>
      <c r="C10452" s="8">
        <v>1</v>
      </c>
      <c r="D10452" s="2" t="s">
        <v>16145</v>
      </c>
      <c r="E10452" s="2" t="s">
        <v>4</v>
      </c>
    </row>
    <row r="10453" spans="2:5" x14ac:dyDescent="0.35">
      <c r="B10453" s="1" t="s">
        <v>16146</v>
      </c>
      <c r="C10453" s="8">
        <v>1</v>
      </c>
      <c r="D10453" s="2" t="s">
        <v>16147</v>
      </c>
      <c r="E10453" s="2" t="s">
        <v>4</v>
      </c>
    </row>
    <row r="10454" spans="2:5" x14ac:dyDescent="0.35">
      <c r="B10454" s="1" t="s">
        <v>16148</v>
      </c>
      <c r="C10454" s="8">
        <v>1</v>
      </c>
      <c r="D10454" s="2" t="s">
        <v>16149</v>
      </c>
      <c r="E10454" s="2" t="s">
        <v>4</v>
      </c>
    </row>
    <row r="10455" spans="2:5" x14ac:dyDescent="0.35">
      <c r="B10455" s="1" t="s">
        <v>16150</v>
      </c>
      <c r="C10455" s="8">
        <v>1</v>
      </c>
      <c r="D10455" s="2" t="s">
        <v>16151</v>
      </c>
      <c r="E10455" s="2" t="s">
        <v>4</v>
      </c>
    </row>
    <row r="10456" spans="2:5" x14ac:dyDescent="0.35">
      <c r="B10456" s="1" t="s">
        <v>16152</v>
      </c>
      <c r="C10456" s="8">
        <v>1</v>
      </c>
      <c r="D10456" s="2" t="s">
        <v>16153</v>
      </c>
      <c r="E10456" s="2" t="s">
        <v>4</v>
      </c>
    </row>
    <row r="10457" spans="2:5" x14ac:dyDescent="0.35">
      <c r="B10457" s="1" t="s">
        <v>16154</v>
      </c>
      <c r="C10457" s="8">
        <v>1</v>
      </c>
      <c r="D10457" s="2" t="s">
        <v>16155</v>
      </c>
      <c r="E10457" s="2" t="s">
        <v>63</v>
      </c>
    </row>
    <row r="10458" spans="2:5" x14ac:dyDescent="0.35">
      <c r="B10458" s="1" t="s">
        <v>16156</v>
      </c>
      <c r="C10458" s="8">
        <v>1</v>
      </c>
      <c r="D10458" s="2" t="s">
        <v>16157</v>
      </c>
      <c r="E10458" s="2" t="s">
        <v>4</v>
      </c>
    </row>
    <row r="10459" spans="2:5" x14ac:dyDescent="0.35">
      <c r="B10459" s="1" t="s">
        <v>16158</v>
      </c>
      <c r="C10459" s="8">
        <v>1</v>
      </c>
      <c r="D10459" s="2" t="s">
        <v>16159</v>
      </c>
      <c r="E10459" s="2" t="s">
        <v>4</v>
      </c>
    </row>
    <row r="10460" spans="2:5" x14ac:dyDescent="0.35">
      <c r="B10460" s="1" t="s">
        <v>16160</v>
      </c>
      <c r="C10460" s="8">
        <v>1</v>
      </c>
      <c r="D10460" s="2" t="s">
        <v>16161</v>
      </c>
      <c r="E10460" s="2" t="s">
        <v>4</v>
      </c>
    </row>
    <row r="10461" spans="2:5" x14ac:dyDescent="0.35">
      <c r="B10461" s="1" t="s">
        <v>16160</v>
      </c>
      <c r="C10461" s="8">
        <v>1</v>
      </c>
      <c r="D10461" s="2" t="s">
        <v>16161</v>
      </c>
      <c r="E10461" s="2" t="s">
        <v>16</v>
      </c>
    </row>
    <row r="10462" spans="2:5" x14ac:dyDescent="0.35">
      <c r="B10462" s="1" t="s">
        <v>16160</v>
      </c>
      <c r="C10462" s="8">
        <v>1</v>
      </c>
      <c r="D10462" s="2" t="s">
        <v>16161</v>
      </c>
      <c r="E10462" s="2" t="s">
        <v>9</v>
      </c>
    </row>
    <row r="10463" spans="2:5" x14ac:dyDescent="0.35">
      <c r="B10463" s="1" t="s">
        <v>16162</v>
      </c>
      <c r="C10463" s="8">
        <v>1</v>
      </c>
      <c r="D10463" s="2" t="s">
        <v>16163</v>
      </c>
      <c r="E10463" s="2" t="s">
        <v>4</v>
      </c>
    </row>
    <row r="10464" spans="2:5" x14ac:dyDescent="0.35">
      <c r="B10464" s="1" t="s">
        <v>16164</v>
      </c>
      <c r="C10464" s="8">
        <v>1</v>
      </c>
      <c r="D10464" s="2" t="s">
        <v>16165</v>
      </c>
      <c r="E10464" s="2" t="s">
        <v>4</v>
      </c>
    </row>
    <row r="10465" spans="2:5" x14ac:dyDescent="0.35">
      <c r="B10465" s="1" t="s">
        <v>16166</v>
      </c>
      <c r="C10465" s="8">
        <v>1</v>
      </c>
      <c r="D10465" s="2" t="s">
        <v>16167</v>
      </c>
      <c r="E10465" s="2" t="s">
        <v>4</v>
      </c>
    </row>
    <row r="10466" spans="2:5" x14ac:dyDescent="0.35">
      <c r="B10466" s="1" t="s">
        <v>16168</v>
      </c>
      <c r="C10466" s="8">
        <v>1</v>
      </c>
      <c r="D10466" s="2" t="s">
        <v>16169</v>
      </c>
      <c r="E10466" s="2" t="s">
        <v>4</v>
      </c>
    </row>
    <row r="10467" spans="2:5" x14ac:dyDescent="0.35">
      <c r="B10467" s="1" t="s">
        <v>16170</v>
      </c>
      <c r="C10467" s="8">
        <v>1</v>
      </c>
      <c r="D10467" s="2" t="s">
        <v>16171</v>
      </c>
      <c r="E10467" s="2" t="s">
        <v>4</v>
      </c>
    </row>
    <row r="10468" spans="2:5" x14ac:dyDescent="0.35">
      <c r="B10468" s="1" t="s">
        <v>16172</v>
      </c>
      <c r="C10468" s="8">
        <v>1</v>
      </c>
      <c r="D10468" s="2" t="s">
        <v>16173</v>
      </c>
      <c r="E10468" s="2" t="s">
        <v>4</v>
      </c>
    </row>
    <row r="10469" spans="2:5" x14ac:dyDescent="0.35">
      <c r="B10469" s="1" t="s">
        <v>16174</v>
      </c>
      <c r="C10469" s="8">
        <v>1</v>
      </c>
      <c r="D10469" s="2" t="s">
        <v>16175</v>
      </c>
      <c r="E10469" s="2" t="s">
        <v>4</v>
      </c>
    </row>
    <row r="10470" spans="2:5" x14ac:dyDescent="0.35">
      <c r="B10470" s="1" t="s">
        <v>16176</v>
      </c>
      <c r="C10470" s="8">
        <v>1</v>
      </c>
      <c r="D10470" s="2" t="s">
        <v>16177</v>
      </c>
      <c r="E10470" s="2" t="s">
        <v>4</v>
      </c>
    </row>
    <row r="10471" spans="2:5" x14ac:dyDescent="0.35">
      <c r="B10471" s="1" t="s">
        <v>16178</v>
      </c>
      <c r="C10471" s="8">
        <v>1</v>
      </c>
      <c r="D10471" s="2" t="s">
        <v>16179</v>
      </c>
      <c r="E10471" s="2" t="s">
        <v>4</v>
      </c>
    </row>
    <row r="10472" spans="2:5" x14ac:dyDescent="0.35">
      <c r="B10472" s="1" t="s">
        <v>16178</v>
      </c>
      <c r="C10472" s="8">
        <v>1</v>
      </c>
      <c r="D10472" s="2" t="s">
        <v>16179</v>
      </c>
      <c r="E10472" s="2" t="s">
        <v>9</v>
      </c>
    </row>
    <row r="10473" spans="2:5" x14ac:dyDescent="0.35">
      <c r="B10473" s="1" t="s">
        <v>16178</v>
      </c>
      <c r="C10473" s="8">
        <v>1</v>
      </c>
      <c r="D10473" s="2" t="s">
        <v>16179</v>
      </c>
      <c r="E10473" s="2" t="s">
        <v>16</v>
      </c>
    </row>
    <row r="10474" spans="2:5" x14ac:dyDescent="0.35">
      <c r="B10474" s="1" t="s">
        <v>16180</v>
      </c>
      <c r="C10474" s="8">
        <v>1</v>
      </c>
      <c r="D10474" s="2" t="s">
        <v>16181</v>
      </c>
      <c r="E10474" s="2" t="s">
        <v>4</v>
      </c>
    </row>
    <row r="10475" spans="2:5" x14ac:dyDescent="0.35">
      <c r="B10475" s="1" t="s">
        <v>16182</v>
      </c>
      <c r="C10475" s="8">
        <v>1</v>
      </c>
      <c r="D10475" s="2" t="s">
        <v>16183</v>
      </c>
      <c r="E10475" s="2" t="s">
        <v>4</v>
      </c>
    </row>
    <row r="10476" spans="2:5" x14ac:dyDescent="0.35">
      <c r="B10476" s="1" t="s">
        <v>16184</v>
      </c>
      <c r="C10476" s="8">
        <v>1</v>
      </c>
      <c r="D10476" s="2" t="s">
        <v>16185</v>
      </c>
      <c r="E10476" s="2" t="s">
        <v>4</v>
      </c>
    </row>
    <row r="10477" spans="2:5" x14ac:dyDescent="0.35">
      <c r="B10477" s="1" t="s">
        <v>16186</v>
      </c>
      <c r="C10477" s="8">
        <v>1</v>
      </c>
      <c r="D10477" s="2" t="s">
        <v>16187</v>
      </c>
      <c r="E10477" s="2" t="s">
        <v>4</v>
      </c>
    </row>
    <row r="10478" spans="2:5" x14ac:dyDescent="0.35">
      <c r="B10478" s="1" t="s">
        <v>16188</v>
      </c>
      <c r="C10478" s="8">
        <v>1</v>
      </c>
      <c r="D10478" s="2" t="s">
        <v>16189</v>
      </c>
      <c r="E10478" s="2" t="s">
        <v>4</v>
      </c>
    </row>
    <row r="10479" spans="2:5" x14ac:dyDescent="0.35">
      <c r="B10479" s="1" t="s">
        <v>16190</v>
      </c>
      <c r="C10479" s="8">
        <v>1</v>
      </c>
      <c r="D10479" s="2" t="s">
        <v>16191</v>
      </c>
      <c r="E10479" s="2" t="s">
        <v>4</v>
      </c>
    </row>
    <row r="10480" spans="2:5" x14ac:dyDescent="0.35">
      <c r="B10480" s="1" t="s">
        <v>16192</v>
      </c>
      <c r="C10480" s="8">
        <v>1</v>
      </c>
      <c r="D10480" s="2" t="s">
        <v>16193</v>
      </c>
      <c r="E10480" s="2" t="s">
        <v>9</v>
      </c>
    </row>
    <row r="10481" spans="2:5" x14ac:dyDescent="0.35">
      <c r="B10481" s="1" t="s">
        <v>16192</v>
      </c>
      <c r="C10481" s="8">
        <v>1</v>
      </c>
      <c r="D10481" s="2" t="s">
        <v>16193</v>
      </c>
      <c r="E10481" s="2" t="s">
        <v>16</v>
      </c>
    </row>
    <row r="10482" spans="2:5" x14ac:dyDescent="0.35">
      <c r="B10482" s="1" t="s">
        <v>16192</v>
      </c>
      <c r="C10482" s="8">
        <v>1</v>
      </c>
      <c r="D10482" s="2" t="s">
        <v>16193</v>
      </c>
      <c r="E10482" s="2" t="s">
        <v>4</v>
      </c>
    </row>
    <row r="10483" spans="2:5" x14ac:dyDescent="0.35">
      <c r="B10483" s="1" t="s">
        <v>16194</v>
      </c>
      <c r="C10483" s="8">
        <v>1</v>
      </c>
      <c r="D10483" s="2" t="s">
        <v>16195</v>
      </c>
      <c r="E10483" s="2" t="s">
        <v>4</v>
      </c>
    </row>
    <row r="10484" spans="2:5" x14ac:dyDescent="0.35">
      <c r="B10484" s="1" t="s">
        <v>16196</v>
      </c>
      <c r="C10484" s="8">
        <v>1</v>
      </c>
      <c r="D10484" s="2" t="s">
        <v>16197</v>
      </c>
      <c r="E10484" s="2" t="s">
        <v>4</v>
      </c>
    </row>
    <row r="10485" spans="2:5" x14ac:dyDescent="0.35">
      <c r="B10485" s="1" t="s">
        <v>16198</v>
      </c>
      <c r="C10485" s="8">
        <v>1</v>
      </c>
      <c r="D10485" s="2" t="s">
        <v>16199</v>
      </c>
      <c r="E10485" s="2" t="s">
        <v>4</v>
      </c>
    </row>
    <row r="10486" spans="2:5" x14ac:dyDescent="0.35">
      <c r="B10486" s="1" t="s">
        <v>16200</v>
      </c>
      <c r="C10486" s="8">
        <v>1</v>
      </c>
      <c r="D10486" s="2" t="s">
        <v>16201</v>
      </c>
      <c r="E10486" s="2" t="s">
        <v>9</v>
      </c>
    </row>
    <row r="10487" spans="2:5" x14ac:dyDescent="0.35">
      <c r="B10487" s="1" t="s">
        <v>16202</v>
      </c>
      <c r="C10487" s="8">
        <v>1</v>
      </c>
      <c r="D10487" s="2" t="s">
        <v>16203</v>
      </c>
      <c r="E10487" s="2" t="s">
        <v>4</v>
      </c>
    </row>
    <row r="10488" spans="2:5" x14ac:dyDescent="0.35">
      <c r="B10488" s="1" t="s">
        <v>16204</v>
      </c>
      <c r="C10488" s="8">
        <v>1</v>
      </c>
      <c r="D10488" s="2" t="s">
        <v>16205</v>
      </c>
      <c r="E10488" s="2" t="s">
        <v>4</v>
      </c>
    </row>
    <row r="10489" spans="2:5" x14ac:dyDescent="0.35">
      <c r="B10489" s="1" t="s">
        <v>16204</v>
      </c>
      <c r="C10489" s="8">
        <v>1</v>
      </c>
      <c r="D10489" s="2" t="s">
        <v>16205</v>
      </c>
      <c r="E10489" s="2" t="s">
        <v>16</v>
      </c>
    </row>
    <row r="10490" spans="2:5" x14ac:dyDescent="0.35">
      <c r="B10490" s="1" t="s">
        <v>16206</v>
      </c>
      <c r="C10490" s="8">
        <v>1</v>
      </c>
      <c r="D10490" s="2" t="s">
        <v>16207</v>
      </c>
      <c r="E10490" s="2" t="s">
        <v>4</v>
      </c>
    </row>
    <row r="10491" spans="2:5" x14ac:dyDescent="0.35">
      <c r="B10491" s="1" t="s">
        <v>16206</v>
      </c>
      <c r="C10491" s="8">
        <v>1</v>
      </c>
      <c r="D10491" s="2" t="s">
        <v>16207</v>
      </c>
      <c r="E10491" s="2" t="s">
        <v>16</v>
      </c>
    </row>
    <row r="10492" spans="2:5" x14ac:dyDescent="0.35">
      <c r="B10492" s="1" t="s">
        <v>16206</v>
      </c>
      <c r="C10492" s="8">
        <v>1</v>
      </c>
      <c r="D10492" s="2" t="s">
        <v>16207</v>
      </c>
      <c r="E10492" s="2" t="s">
        <v>9</v>
      </c>
    </row>
    <row r="10493" spans="2:5" x14ac:dyDescent="0.35">
      <c r="B10493" s="1" t="s">
        <v>16208</v>
      </c>
      <c r="C10493" s="8">
        <v>1</v>
      </c>
      <c r="D10493" s="2" t="s">
        <v>16209</v>
      </c>
      <c r="E10493" s="2" t="s">
        <v>4</v>
      </c>
    </row>
    <row r="10494" spans="2:5" x14ac:dyDescent="0.35">
      <c r="B10494" s="1" t="s">
        <v>16210</v>
      </c>
      <c r="C10494" s="8">
        <v>1</v>
      </c>
      <c r="D10494" s="2" t="s">
        <v>16211</v>
      </c>
      <c r="E10494" s="2" t="s">
        <v>4</v>
      </c>
    </row>
    <row r="10495" spans="2:5" x14ac:dyDescent="0.35">
      <c r="B10495" s="1" t="s">
        <v>16212</v>
      </c>
      <c r="C10495" s="8">
        <v>1</v>
      </c>
      <c r="D10495" s="2" t="s">
        <v>16213</v>
      </c>
      <c r="E10495" s="2" t="s">
        <v>4</v>
      </c>
    </row>
    <row r="10496" spans="2:5" x14ac:dyDescent="0.35">
      <c r="B10496" s="1" t="s">
        <v>16214</v>
      </c>
      <c r="C10496" s="8">
        <v>1</v>
      </c>
      <c r="D10496" s="2" t="s">
        <v>16215</v>
      </c>
      <c r="E10496" s="2" t="s">
        <v>4</v>
      </c>
    </row>
    <row r="10497" spans="2:5" x14ac:dyDescent="0.35">
      <c r="B10497" s="1" t="s">
        <v>16216</v>
      </c>
      <c r="C10497" s="8">
        <v>1</v>
      </c>
      <c r="D10497" s="2" t="s">
        <v>16217</v>
      </c>
      <c r="E10497" s="2" t="s">
        <v>4</v>
      </c>
    </row>
    <row r="10498" spans="2:5" x14ac:dyDescent="0.35">
      <c r="B10498" s="1" t="s">
        <v>16218</v>
      </c>
      <c r="C10498" s="8">
        <v>1</v>
      </c>
      <c r="D10498" s="2" t="s">
        <v>16219</v>
      </c>
      <c r="E10498" s="2" t="s">
        <v>4</v>
      </c>
    </row>
    <row r="10499" spans="2:5" x14ac:dyDescent="0.35">
      <c r="B10499" s="1" t="s">
        <v>16220</v>
      </c>
      <c r="C10499" s="8">
        <v>1</v>
      </c>
      <c r="D10499" s="2" t="s">
        <v>16221</v>
      </c>
      <c r="E10499" s="2" t="s">
        <v>4</v>
      </c>
    </row>
    <row r="10500" spans="2:5" x14ac:dyDescent="0.35">
      <c r="B10500" s="1" t="s">
        <v>16222</v>
      </c>
      <c r="C10500" s="8">
        <v>1</v>
      </c>
      <c r="D10500" s="2" t="s">
        <v>16223</v>
      </c>
      <c r="E10500" s="2" t="s">
        <v>699</v>
      </c>
    </row>
    <row r="10501" spans="2:5" x14ac:dyDescent="0.35">
      <c r="B10501" s="1" t="s">
        <v>16222</v>
      </c>
      <c r="C10501" s="8">
        <v>1</v>
      </c>
      <c r="D10501" s="2" t="s">
        <v>16223</v>
      </c>
      <c r="E10501" s="2" t="s">
        <v>4</v>
      </c>
    </row>
    <row r="10502" spans="2:5" x14ac:dyDescent="0.35">
      <c r="B10502" s="1" t="s">
        <v>16224</v>
      </c>
      <c r="C10502" s="8">
        <v>1</v>
      </c>
      <c r="D10502" s="2" t="s">
        <v>16225</v>
      </c>
      <c r="E10502" s="2" t="s">
        <v>4</v>
      </c>
    </row>
    <row r="10503" spans="2:5" x14ac:dyDescent="0.35">
      <c r="B10503" s="1" t="s">
        <v>16226</v>
      </c>
      <c r="C10503" s="8">
        <v>1</v>
      </c>
      <c r="D10503" s="2" t="s">
        <v>16227</v>
      </c>
      <c r="E10503" s="2" t="s">
        <v>4</v>
      </c>
    </row>
    <row r="10504" spans="2:5" x14ac:dyDescent="0.35">
      <c r="B10504" s="1" t="s">
        <v>16228</v>
      </c>
      <c r="C10504" s="8">
        <v>1</v>
      </c>
      <c r="D10504" s="2" t="s">
        <v>16229</v>
      </c>
      <c r="E10504" s="2" t="s">
        <v>4</v>
      </c>
    </row>
    <row r="10505" spans="2:5" x14ac:dyDescent="0.35">
      <c r="B10505" s="1" t="s">
        <v>16230</v>
      </c>
      <c r="C10505" s="8">
        <v>1</v>
      </c>
      <c r="D10505" s="2" t="s">
        <v>16231</v>
      </c>
      <c r="E10505" s="2" t="s">
        <v>4</v>
      </c>
    </row>
    <row r="10506" spans="2:5" x14ac:dyDescent="0.35">
      <c r="B10506" s="1" t="s">
        <v>16232</v>
      </c>
      <c r="C10506" s="8">
        <v>1</v>
      </c>
      <c r="D10506" s="2" t="s">
        <v>16233</v>
      </c>
      <c r="E10506" s="2" t="s">
        <v>4</v>
      </c>
    </row>
    <row r="10507" spans="2:5" x14ac:dyDescent="0.35">
      <c r="B10507" s="1" t="s">
        <v>16234</v>
      </c>
      <c r="C10507" s="8">
        <v>1</v>
      </c>
      <c r="D10507" s="2" t="s">
        <v>16235</v>
      </c>
      <c r="E10507" s="2" t="s">
        <v>9</v>
      </c>
    </row>
    <row r="10508" spans="2:5" x14ac:dyDescent="0.35">
      <c r="B10508" s="1" t="s">
        <v>16234</v>
      </c>
      <c r="C10508" s="8">
        <v>1</v>
      </c>
      <c r="D10508" s="2" t="s">
        <v>16235</v>
      </c>
      <c r="E10508" s="2" t="s">
        <v>16</v>
      </c>
    </row>
    <row r="10509" spans="2:5" x14ac:dyDescent="0.35">
      <c r="B10509" s="1" t="s">
        <v>16234</v>
      </c>
      <c r="C10509" s="8">
        <v>1</v>
      </c>
      <c r="D10509" s="2" t="s">
        <v>16235</v>
      </c>
      <c r="E10509" s="2" t="s">
        <v>4</v>
      </c>
    </row>
    <row r="10510" spans="2:5" x14ac:dyDescent="0.35">
      <c r="B10510" s="1" t="s">
        <v>16236</v>
      </c>
      <c r="C10510" s="8">
        <v>1</v>
      </c>
      <c r="D10510" s="2" t="s">
        <v>16237</v>
      </c>
      <c r="E10510" s="2" t="s">
        <v>63</v>
      </c>
    </row>
    <row r="10511" spans="2:5" x14ac:dyDescent="0.35">
      <c r="B10511" s="1" t="s">
        <v>16238</v>
      </c>
      <c r="C10511" s="8">
        <v>1</v>
      </c>
      <c r="D10511" s="2" t="s">
        <v>16239</v>
      </c>
      <c r="E10511" s="2" t="s">
        <v>4</v>
      </c>
    </row>
    <row r="10512" spans="2:5" x14ac:dyDescent="0.35">
      <c r="B10512" s="1" t="s">
        <v>16240</v>
      </c>
      <c r="C10512" s="8">
        <v>1</v>
      </c>
      <c r="D10512" s="2" t="s">
        <v>16241</v>
      </c>
      <c r="E10512" s="2" t="s">
        <v>4</v>
      </c>
    </row>
    <row r="10513" spans="2:5" x14ac:dyDescent="0.35">
      <c r="B10513" s="1" t="s">
        <v>16242</v>
      </c>
      <c r="C10513" s="8">
        <v>1</v>
      </c>
      <c r="D10513" s="2" t="s">
        <v>16243</v>
      </c>
      <c r="E10513" s="2" t="s">
        <v>4</v>
      </c>
    </row>
    <row r="10514" spans="2:5" x14ac:dyDescent="0.35">
      <c r="B10514" s="1" t="s">
        <v>16244</v>
      </c>
      <c r="C10514" s="8">
        <v>1</v>
      </c>
      <c r="D10514" s="2" t="s">
        <v>16245</v>
      </c>
      <c r="E10514" s="2" t="s">
        <v>4</v>
      </c>
    </row>
    <row r="10515" spans="2:5" x14ac:dyDescent="0.35">
      <c r="B10515" s="1" t="s">
        <v>16246</v>
      </c>
      <c r="C10515" s="8">
        <v>1</v>
      </c>
      <c r="D10515" s="2" t="s">
        <v>16247</v>
      </c>
      <c r="E10515" s="2" t="s">
        <v>4</v>
      </c>
    </row>
    <row r="10516" spans="2:5" x14ac:dyDescent="0.35">
      <c r="B10516" s="1" t="s">
        <v>16248</v>
      </c>
      <c r="C10516" s="8">
        <v>1</v>
      </c>
      <c r="D10516" s="2" t="s">
        <v>16249</v>
      </c>
      <c r="E10516" s="2" t="s">
        <v>4</v>
      </c>
    </row>
    <row r="10517" spans="2:5" x14ac:dyDescent="0.35">
      <c r="B10517" s="1" t="s">
        <v>16250</v>
      </c>
      <c r="C10517" s="8">
        <v>1</v>
      </c>
      <c r="D10517" s="2" t="s">
        <v>16251</v>
      </c>
      <c r="E10517" s="2" t="s">
        <v>4</v>
      </c>
    </row>
    <row r="10518" spans="2:5" x14ac:dyDescent="0.35">
      <c r="B10518" s="1" t="s">
        <v>16252</v>
      </c>
      <c r="C10518" s="8">
        <v>1</v>
      </c>
      <c r="D10518" s="2" t="s">
        <v>16253</v>
      </c>
      <c r="E10518" s="2" t="s">
        <v>4</v>
      </c>
    </row>
    <row r="10519" spans="2:5" x14ac:dyDescent="0.35">
      <c r="B10519" s="1" t="s">
        <v>16254</v>
      </c>
      <c r="C10519" s="8">
        <v>1</v>
      </c>
      <c r="D10519" s="2" t="s">
        <v>16255</v>
      </c>
      <c r="E10519" s="2" t="s">
        <v>4</v>
      </c>
    </row>
    <row r="10520" spans="2:5" x14ac:dyDescent="0.35">
      <c r="B10520" s="1" t="s">
        <v>16256</v>
      </c>
      <c r="C10520" s="8">
        <v>1</v>
      </c>
      <c r="D10520" s="2" t="s">
        <v>16257</v>
      </c>
      <c r="E10520" s="2" t="s">
        <v>4</v>
      </c>
    </row>
    <row r="10521" spans="2:5" x14ac:dyDescent="0.35">
      <c r="B10521" s="1" t="s">
        <v>16258</v>
      </c>
      <c r="C10521" s="8">
        <v>1</v>
      </c>
      <c r="D10521" s="2" t="s">
        <v>16259</v>
      </c>
      <c r="E10521" s="2" t="s">
        <v>4</v>
      </c>
    </row>
    <row r="10522" spans="2:5" x14ac:dyDescent="0.35">
      <c r="B10522" s="1" t="s">
        <v>16260</v>
      </c>
      <c r="C10522" s="8">
        <v>1</v>
      </c>
      <c r="D10522" s="2" t="s">
        <v>16261</v>
      </c>
      <c r="E10522" s="2" t="s">
        <v>4</v>
      </c>
    </row>
    <row r="10523" spans="2:5" x14ac:dyDescent="0.35">
      <c r="B10523" s="1" t="s">
        <v>16262</v>
      </c>
      <c r="C10523" s="8">
        <v>1</v>
      </c>
      <c r="D10523" s="2" t="s">
        <v>16263</v>
      </c>
      <c r="E10523" s="2" t="s">
        <v>16</v>
      </c>
    </row>
    <row r="10524" spans="2:5" x14ac:dyDescent="0.35">
      <c r="B10524" s="1" t="s">
        <v>16262</v>
      </c>
      <c r="C10524" s="8">
        <v>1</v>
      </c>
      <c r="D10524" s="2" t="s">
        <v>16263</v>
      </c>
      <c r="E10524" s="2" t="s">
        <v>9</v>
      </c>
    </row>
    <row r="10525" spans="2:5" x14ac:dyDescent="0.35">
      <c r="B10525" s="1" t="s">
        <v>16264</v>
      </c>
      <c r="C10525" s="8">
        <v>1</v>
      </c>
      <c r="D10525" s="2" t="s">
        <v>16265</v>
      </c>
      <c r="E10525" s="2" t="s">
        <v>4</v>
      </c>
    </row>
    <row r="10526" spans="2:5" x14ac:dyDescent="0.35">
      <c r="B10526" s="1" t="s">
        <v>16266</v>
      </c>
      <c r="C10526" s="8">
        <v>1</v>
      </c>
      <c r="D10526" s="2" t="s">
        <v>16267</v>
      </c>
      <c r="E10526" s="2" t="s">
        <v>4</v>
      </c>
    </row>
    <row r="10527" spans="2:5" x14ac:dyDescent="0.35">
      <c r="B10527" s="1" t="s">
        <v>16268</v>
      </c>
      <c r="C10527" s="8">
        <v>1</v>
      </c>
      <c r="D10527" s="2" t="s">
        <v>16269</v>
      </c>
      <c r="E10527" s="2" t="s">
        <v>4</v>
      </c>
    </row>
    <row r="10528" spans="2:5" x14ac:dyDescent="0.35">
      <c r="B10528" s="1" t="s">
        <v>16270</v>
      </c>
      <c r="C10528" s="8">
        <v>1</v>
      </c>
      <c r="D10528" s="2" t="s">
        <v>16271</v>
      </c>
      <c r="E10528" s="2" t="s">
        <v>4</v>
      </c>
    </row>
    <row r="10529" spans="2:5" x14ac:dyDescent="0.35">
      <c r="B10529" s="1" t="s">
        <v>16272</v>
      </c>
      <c r="C10529" s="8">
        <v>1</v>
      </c>
      <c r="D10529" s="2" t="s">
        <v>16273</v>
      </c>
      <c r="E10529" s="2" t="s">
        <v>4</v>
      </c>
    </row>
    <row r="10530" spans="2:5" x14ac:dyDescent="0.35">
      <c r="B10530" s="1" t="s">
        <v>16274</v>
      </c>
      <c r="C10530" s="8">
        <v>1</v>
      </c>
      <c r="D10530" s="2" t="s">
        <v>16275</v>
      </c>
      <c r="E10530" s="2" t="s">
        <v>4</v>
      </c>
    </row>
    <row r="10531" spans="2:5" x14ac:dyDescent="0.35">
      <c r="B10531" s="1" t="s">
        <v>16276</v>
      </c>
      <c r="C10531" s="8">
        <v>1</v>
      </c>
      <c r="D10531" s="2" t="s">
        <v>16277</v>
      </c>
      <c r="E10531" s="2" t="s">
        <v>4</v>
      </c>
    </row>
    <row r="10532" spans="2:5" x14ac:dyDescent="0.35">
      <c r="B10532" s="1" t="s">
        <v>16278</v>
      </c>
      <c r="C10532" s="8">
        <v>1</v>
      </c>
      <c r="D10532" s="2" t="s">
        <v>16279</v>
      </c>
      <c r="E10532" s="2" t="s">
        <v>4</v>
      </c>
    </row>
    <row r="10533" spans="2:5" x14ac:dyDescent="0.35">
      <c r="B10533" s="1" t="s">
        <v>16280</v>
      </c>
      <c r="C10533" s="8">
        <v>1</v>
      </c>
      <c r="D10533" s="2" t="s">
        <v>16281</v>
      </c>
      <c r="E10533" s="2" t="s">
        <v>4</v>
      </c>
    </row>
    <row r="10534" spans="2:5" x14ac:dyDescent="0.35">
      <c r="B10534" s="1" t="s">
        <v>16282</v>
      </c>
      <c r="C10534" s="8">
        <v>1</v>
      </c>
      <c r="D10534" s="2" t="s">
        <v>16283</v>
      </c>
      <c r="E10534" s="2" t="s">
        <v>4</v>
      </c>
    </row>
    <row r="10535" spans="2:5" x14ac:dyDescent="0.35">
      <c r="B10535" s="1" t="s">
        <v>16284</v>
      </c>
      <c r="C10535" s="8">
        <v>1</v>
      </c>
      <c r="D10535" s="2" t="s">
        <v>16285</v>
      </c>
      <c r="E10535" s="2" t="s">
        <v>9</v>
      </c>
    </row>
    <row r="10536" spans="2:5" x14ac:dyDescent="0.35">
      <c r="B10536" s="1" t="s">
        <v>16284</v>
      </c>
      <c r="C10536" s="8">
        <v>1</v>
      </c>
      <c r="D10536" s="2" t="s">
        <v>16285</v>
      </c>
      <c r="E10536" s="2" t="s">
        <v>16</v>
      </c>
    </row>
    <row r="10537" spans="2:5" x14ac:dyDescent="0.35">
      <c r="B10537" s="1" t="s">
        <v>16284</v>
      </c>
      <c r="C10537" s="8">
        <v>1</v>
      </c>
      <c r="D10537" s="2" t="s">
        <v>16285</v>
      </c>
      <c r="E10537" s="2" t="s">
        <v>4</v>
      </c>
    </row>
    <row r="10538" spans="2:5" x14ac:dyDescent="0.35">
      <c r="B10538" s="1" t="s">
        <v>16286</v>
      </c>
      <c r="C10538" s="8">
        <v>1</v>
      </c>
      <c r="D10538" s="2" t="s">
        <v>16287</v>
      </c>
      <c r="E10538" s="2" t="s">
        <v>9</v>
      </c>
    </row>
    <row r="10539" spans="2:5" x14ac:dyDescent="0.35">
      <c r="B10539" s="1" t="s">
        <v>16288</v>
      </c>
      <c r="C10539" s="8">
        <v>1</v>
      </c>
      <c r="D10539" s="2" t="s">
        <v>16289</v>
      </c>
      <c r="E10539" s="2" t="s">
        <v>4</v>
      </c>
    </row>
    <row r="10540" spans="2:5" x14ac:dyDescent="0.35">
      <c r="B10540" s="1" t="s">
        <v>16290</v>
      </c>
      <c r="C10540" s="8">
        <v>1</v>
      </c>
      <c r="D10540" s="2" t="s">
        <v>16291</v>
      </c>
      <c r="E10540" s="2" t="s">
        <v>4</v>
      </c>
    </row>
    <row r="10541" spans="2:5" x14ac:dyDescent="0.35">
      <c r="B10541" s="1" t="s">
        <v>1718</v>
      </c>
      <c r="C10541" s="8">
        <v>1</v>
      </c>
      <c r="D10541" s="2" t="s">
        <v>16292</v>
      </c>
      <c r="E10541" s="2" t="s">
        <v>9</v>
      </c>
    </row>
    <row r="10542" spans="2:5" x14ac:dyDescent="0.35">
      <c r="B10542" s="1" t="s">
        <v>1718</v>
      </c>
      <c r="C10542" s="8">
        <v>1</v>
      </c>
      <c r="D10542" s="2" t="s">
        <v>16292</v>
      </c>
      <c r="E10542" s="2" t="s">
        <v>4</v>
      </c>
    </row>
    <row r="10543" spans="2:5" x14ac:dyDescent="0.35">
      <c r="B10543" s="1" t="s">
        <v>16293</v>
      </c>
      <c r="C10543" s="8">
        <v>1</v>
      </c>
      <c r="D10543" s="2" t="s">
        <v>16294</v>
      </c>
      <c r="E10543" s="2" t="s">
        <v>4</v>
      </c>
    </row>
    <row r="10544" spans="2:5" x14ac:dyDescent="0.35">
      <c r="B10544" s="1" t="s">
        <v>16293</v>
      </c>
      <c r="C10544" s="8">
        <v>1</v>
      </c>
      <c r="D10544" s="2" t="s">
        <v>16294</v>
      </c>
      <c r="E10544" s="2" t="s">
        <v>9</v>
      </c>
    </row>
    <row r="10545" spans="2:5" x14ac:dyDescent="0.35">
      <c r="B10545" s="1" t="s">
        <v>16295</v>
      </c>
      <c r="C10545" s="8">
        <v>1</v>
      </c>
      <c r="D10545" s="2" t="s">
        <v>16296</v>
      </c>
      <c r="E10545" s="2" t="s">
        <v>4</v>
      </c>
    </row>
    <row r="10546" spans="2:5" x14ac:dyDescent="0.35">
      <c r="B10546" s="1" t="s">
        <v>16295</v>
      </c>
      <c r="C10546" s="8">
        <v>1</v>
      </c>
      <c r="D10546" s="2" t="s">
        <v>16296</v>
      </c>
      <c r="E10546" s="2" t="s">
        <v>16</v>
      </c>
    </row>
    <row r="10547" spans="2:5" x14ac:dyDescent="0.35">
      <c r="B10547" s="1" t="s">
        <v>16295</v>
      </c>
      <c r="C10547" s="8">
        <v>1</v>
      </c>
      <c r="D10547" s="2" t="s">
        <v>16296</v>
      </c>
      <c r="E10547" s="2" t="s">
        <v>9</v>
      </c>
    </row>
    <row r="10548" spans="2:5" x14ac:dyDescent="0.35">
      <c r="B10548" s="1" t="s">
        <v>16297</v>
      </c>
      <c r="C10548" s="8">
        <v>1</v>
      </c>
      <c r="D10548" s="2" t="s">
        <v>16298</v>
      </c>
      <c r="E10548" s="2" t="s">
        <v>4</v>
      </c>
    </row>
    <row r="10549" spans="2:5" x14ac:dyDescent="0.35">
      <c r="B10549" s="1" t="s">
        <v>16299</v>
      </c>
      <c r="C10549" s="8">
        <v>1</v>
      </c>
      <c r="D10549" s="2" t="s">
        <v>16300</v>
      </c>
      <c r="E10549" s="2" t="s">
        <v>4</v>
      </c>
    </row>
    <row r="10550" spans="2:5" x14ac:dyDescent="0.35">
      <c r="B10550" s="1" t="s">
        <v>16301</v>
      </c>
      <c r="C10550" s="8">
        <v>1</v>
      </c>
      <c r="D10550" s="2" t="s">
        <v>16302</v>
      </c>
      <c r="E10550" s="2" t="s">
        <v>4</v>
      </c>
    </row>
    <row r="10551" spans="2:5" x14ac:dyDescent="0.35">
      <c r="B10551" s="1" t="s">
        <v>16303</v>
      </c>
      <c r="C10551" s="8">
        <v>1</v>
      </c>
      <c r="D10551" s="2" t="s">
        <v>16304</v>
      </c>
      <c r="E10551" s="2" t="s">
        <v>4</v>
      </c>
    </row>
    <row r="10552" spans="2:5" x14ac:dyDescent="0.35">
      <c r="B10552" s="1" t="s">
        <v>16305</v>
      </c>
      <c r="C10552" s="8">
        <v>1</v>
      </c>
      <c r="D10552" s="2" t="s">
        <v>16306</v>
      </c>
      <c r="E10552" s="2" t="s">
        <v>4</v>
      </c>
    </row>
    <row r="10553" spans="2:5" x14ac:dyDescent="0.35">
      <c r="B10553" s="1" t="s">
        <v>16307</v>
      </c>
      <c r="C10553" s="8">
        <v>1</v>
      </c>
      <c r="D10553" s="2" t="s">
        <v>16308</v>
      </c>
      <c r="E10553" s="2" t="s">
        <v>4</v>
      </c>
    </row>
    <row r="10554" spans="2:5" x14ac:dyDescent="0.35">
      <c r="B10554" s="1" t="s">
        <v>16309</v>
      </c>
      <c r="C10554" s="8">
        <v>1</v>
      </c>
      <c r="D10554" s="2" t="s">
        <v>16310</v>
      </c>
      <c r="E10554" s="2" t="s">
        <v>4</v>
      </c>
    </row>
    <row r="10555" spans="2:5" x14ac:dyDescent="0.35">
      <c r="B10555" s="1" t="s">
        <v>16309</v>
      </c>
      <c r="C10555" s="8">
        <v>1</v>
      </c>
      <c r="D10555" s="2" t="s">
        <v>16310</v>
      </c>
      <c r="E10555" s="2" t="s">
        <v>9</v>
      </c>
    </row>
    <row r="10556" spans="2:5" x14ac:dyDescent="0.35">
      <c r="B10556" s="1" t="s">
        <v>16311</v>
      </c>
      <c r="C10556" s="8">
        <v>1</v>
      </c>
      <c r="D10556" s="2" t="s">
        <v>16312</v>
      </c>
      <c r="E10556" s="2" t="s">
        <v>4</v>
      </c>
    </row>
    <row r="10557" spans="2:5" x14ac:dyDescent="0.35">
      <c r="B10557" s="1" t="s">
        <v>16313</v>
      </c>
      <c r="C10557" s="8">
        <v>1</v>
      </c>
      <c r="D10557" s="2" t="s">
        <v>16314</v>
      </c>
      <c r="E10557" s="2" t="s">
        <v>4</v>
      </c>
    </row>
    <row r="10558" spans="2:5" x14ac:dyDescent="0.35">
      <c r="B10558" s="1" t="s">
        <v>16315</v>
      </c>
      <c r="C10558" s="8">
        <v>1</v>
      </c>
      <c r="D10558" s="2" t="s">
        <v>16316</v>
      </c>
      <c r="E10558" s="2" t="s">
        <v>9</v>
      </c>
    </row>
    <row r="10559" spans="2:5" x14ac:dyDescent="0.35">
      <c r="B10559" s="1" t="s">
        <v>16315</v>
      </c>
      <c r="C10559" s="8">
        <v>1</v>
      </c>
      <c r="D10559" s="2" t="s">
        <v>16316</v>
      </c>
      <c r="E10559" s="2" t="s">
        <v>16</v>
      </c>
    </row>
    <row r="10560" spans="2:5" x14ac:dyDescent="0.35">
      <c r="B10560" s="1" t="s">
        <v>16317</v>
      </c>
      <c r="C10560" s="8">
        <v>1</v>
      </c>
      <c r="D10560" s="2" t="s">
        <v>16318</v>
      </c>
      <c r="E10560" s="2" t="s">
        <v>4</v>
      </c>
    </row>
    <row r="10561" spans="2:5" x14ac:dyDescent="0.35">
      <c r="B10561" s="1" t="s">
        <v>16319</v>
      </c>
      <c r="C10561" s="8">
        <v>1</v>
      </c>
      <c r="D10561" s="2" t="s">
        <v>16320</v>
      </c>
      <c r="E10561" s="2" t="s">
        <v>4</v>
      </c>
    </row>
    <row r="10562" spans="2:5" x14ac:dyDescent="0.35">
      <c r="B10562" s="1" t="s">
        <v>16321</v>
      </c>
      <c r="C10562" s="8">
        <v>1</v>
      </c>
      <c r="D10562" s="2" t="s">
        <v>16322</v>
      </c>
      <c r="E10562" s="2" t="s">
        <v>4</v>
      </c>
    </row>
    <row r="10563" spans="2:5" x14ac:dyDescent="0.35">
      <c r="B10563" s="1" t="s">
        <v>16323</v>
      </c>
      <c r="C10563" s="8">
        <v>1</v>
      </c>
      <c r="D10563" s="2" t="s">
        <v>16324</v>
      </c>
      <c r="E10563" s="2" t="s">
        <v>4</v>
      </c>
    </row>
    <row r="10564" spans="2:5" x14ac:dyDescent="0.35">
      <c r="B10564" s="1" t="s">
        <v>16325</v>
      </c>
      <c r="C10564" s="8">
        <v>1</v>
      </c>
      <c r="D10564" s="2" t="s">
        <v>16326</v>
      </c>
      <c r="E10564" s="2" t="s">
        <v>4</v>
      </c>
    </row>
    <row r="10565" spans="2:5" x14ac:dyDescent="0.35">
      <c r="B10565" s="1" t="s">
        <v>16327</v>
      </c>
      <c r="C10565" s="8">
        <v>1</v>
      </c>
      <c r="D10565" s="2" t="s">
        <v>16328</v>
      </c>
      <c r="E10565" s="2" t="s">
        <v>4</v>
      </c>
    </row>
    <row r="10566" spans="2:5" x14ac:dyDescent="0.35">
      <c r="B10566" s="1" t="s">
        <v>16327</v>
      </c>
      <c r="C10566" s="8">
        <v>1</v>
      </c>
      <c r="D10566" s="2" t="s">
        <v>16328</v>
      </c>
      <c r="E10566" s="2" t="s">
        <v>16</v>
      </c>
    </row>
    <row r="10567" spans="2:5" x14ac:dyDescent="0.35">
      <c r="B10567" s="1" t="s">
        <v>16327</v>
      </c>
      <c r="C10567" s="8">
        <v>1</v>
      </c>
      <c r="D10567" s="2" t="s">
        <v>16328</v>
      </c>
      <c r="E10567" s="2" t="s">
        <v>9</v>
      </c>
    </row>
    <row r="10568" spans="2:5" x14ac:dyDescent="0.35">
      <c r="B10568" s="1" t="s">
        <v>16329</v>
      </c>
      <c r="C10568" s="8">
        <v>1</v>
      </c>
      <c r="D10568" s="2" t="s">
        <v>16330</v>
      </c>
      <c r="E10568" s="2" t="s">
        <v>4</v>
      </c>
    </row>
    <row r="10569" spans="2:5" x14ac:dyDescent="0.35">
      <c r="B10569" s="1" t="s">
        <v>16331</v>
      </c>
      <c r="C10569" s="8">
        <v>1</v>
      </c>
      <c r="D10569" s="2" t="s">
        <v>16332</v>
      </c>
      <c r="E10569" s="2" t="s">
        <v>4</v>
      </c>
    </row>
    <row r="10570" spans="2:5" x14ac:dyDescent="0.35">
      <c r="B10570" s="1" t="s">
        <v>16333</v>
      </c>
      <c r="C10570" s="8">
        <v>1</v>
      </c>
      <c r="D10570" s="2" t="s">
        <v>16334</v>
      </c>
      <c r="E10570" s="2" t="s">
        <v>4</v>
      </c>
    </row>
    <row r="10571" spans="2:5" x14ac:dyDescent="0.35">
      <c r="B10571" s="1" t="s">
        <v>16335</v>
      </c>
      <c r="C10571" s="8">
        <v>1</v>
      </c>
      <c r="D10571" s="2" t="s">
        <v>16336</v>
      </c>
      <c r="E10571" s="2" t="s">
        <v>4</v>
      </c>
    </row>
    <row r="10572" spans="2:5" x14ac:dyDescent="0.35">
      <c r="B10572" s="1" t="s">
        <v>16335</v>
      </c>
      <c r="C10572" s="8">
        <v>1</v>
      </c>
      <c r="D10572" s="2" t="s">
        <v>16336</v>
      </c>
      <c r="E10572" s="2" t="s">
        <v>16</v>
      </c>
    </row>
    <row r="10573" spans="2:5" x14ac:dyDescent="0.35">
      <c r="B10573" s="1" t="s">
        <v>16335</v>
      </c>
      <c r="C10573" s="8">
        <v>1</v>
      </c>
      <c r="D10573" s="2" t="s">
        <v>16336</v>
      </c>
      <c r="E10573" s="2" t="s">
        <v>9</v>
      </c>
    </row>
    <row r="10574" spans="2:5" x14ac:dyDescent="0.35">
      <c r="B10574" s="1" t="s">
        <v>16337</v>
      </c>
      <c r="C10574" s="8">
        <v>1</v>
      </c>
      <c r="D10574" s="2" t="s">
        <v>16338</v>
      </c>
      <c r="E10574" s="2" t="s">
        <v>4</v>
      </c>
    </row>
    <row r="10575" spans="2:5" x14ac:dyDescent="0.35">
      <c r="B10575" s="1" t="s">
        <v>16339</v>
      </c>
      <c r="C10575" s="8">
        <v>1</v>
      </c>
      <c r="D10575" s="2" t="s">
        <v>16340</v>
      </c>
      <c r="E10575" s="2" t="s">
        <v>4</v>
      </c>
    </row>
    <row r="10576" spans="2:5" x14ac:dyDescent="0.35">
      <c r="B10576" s="1" t="s">
        <v>16341</v>
      </c>
      <c r="C10576" s="8">
        <v>1</v>
      </c>
      <c r="D10576" s="2" t="s">
        <v>16342</v>
      </c>
      <c r="E10576" s="2" t="s">
        <v>9</v>
      </c>
    </row>
    <row r="10577" spans="2:5" x14ac:dyDescent="0.35">
      <c r="B10577" s="1" t="s">
        <v>16341</v>
      </c>
      <c r="C10577" s="8">
        <v>1</v>
      </c>
      <c r="D10577" s="2" t="s">
        <v>16342</v>
      </c>
      <c r="E10577" s="2" t="s">
        <v>16</v>
      </c>
    </row>
    <row r="10578" spans="2:5" x14ac:dyDescent="0.35">
      <c r="B10578" s="1" t="s">
        <v>16343</v>
      </c>
      <c r="C10578" s="8">
        <v>1</v>
      </c>
      <c r="D10578" s="2" t="s">
        <v>16344</v>
      </c>
      <c r="E10578" s="2" t="s">
        <v>4</v>
      </c>
    </row>
    <row r="10579" spans="2:5" x14ac:dyDescent="0.35">
      <c r="B10579" s="1" t="s">
        <v>16345</v>
      </c>
      <c r="C10579" s="8">
        <v>1</v>
      </c>
      <c r="D10579" s="2" t="s">
        <v>16346</v>
      </c>
      <c r="E10579" s="2" t="s">
        <v>9</v>
      </c>
    </row>
    <row r="10580" spans="2:5" x14ac:dyDescent="0.35">
      <c r="B10580" s="1" t="s">
        <v>16345</v>
      </c>
      <c r="C10580" s="8">
        <v>1</v>
      </c>
      <c r="D10580" s="2" t="s">
        <v>16346</v>
      </c>
      <c r="E10580" s="2" t="s">
        <v>16</v>
      </c>
    </row>
    <row r="10581" spans="2:5" x14ac:dyDescent="0.35">
      <c r="B10581" s="1" t="s">
        <v>16345</v>
      </c>
      <c r="C10581" s="8">
        <v>1</v>
      </c>
      <c r="D10581" s="2" t="s">
        <v>16346</v>
      </c>
      <c r="E10581" s="2" t="s">
        <v>4</v>
      </c>
    </row>
    <row r="10582" spans="2:5" x14ac:dyDescent="0.35">
      <c r="B10582" s="1" t="s">
        <v>16347</v>
      </c>
      <c r="C10582" s="8">
        <v>1</v>
      </c>
      <c r="D10582" s="2" t="s">
        <v>16348</v>
      </c>
      <c r="E10582" s="2" t="s">
        <v>4</v>
      </c>
    </row>
    <row r="10583" spans="2:5" x14ac:dyDescent="0.35">
      <c r="B10583" s="1" t="s">
        <v>16347</v>
      </c>
      <c r="C10583" s="8">
        <v>1</v>
      </c>
      <c r="D10583" s="2" t="s">
        <v>16348</v>
      </c>
      <c r="E10583" s="2" t="s">
        <v>9</v>
      </c>
    </row>
    <row r="10584" spans="2:5" x14ac:dyDescent="0.35">
      <c r="B10584" s="1" t="s">
        <v>16349</v>
      </c>
      <c r="C10584" s="8">
        <v>1</v>
      </c>
      <c r="D10584" s="2" t="s">
        <v>16350</v>
      </c>
      <c r="E10584" s="2" t="s">
        <v>4</v>
      </c>
    </row>
    <row r="10585" spans="2:5" x14ac:dyDescent="0.35">
      <c r="B10585" s="1" t="s">
        <v>16349</v>
      </c>
      <c r="C10585" s="8">
        <v>1</v>
      </c>
      <c r="D10585" s="2" t="s">
        <v>16350</v>
      </c>
      <c r="E10585" s="2" t="s">
        <v>9</v>
      </c>
    </row>
    <row r="10586" spans="2:5" x14ac:dyDescent="0.35">
      <c r="B10586" s="1" t="s">
        <v>16351</v>
      </c>
      <c r="C10586" s="8">
        <v>1</v>
      </c>
      <c r="D10586" s="2" t="s">
        <v>16352</v>
      </c>
      <c r="E10586" s="2" t="s">
        <v>4</v>
      </c>
    </row>
    <row r="10587" spans="2:5" x14ac:dyDescent="0.35">
      <c r="B10587" s="1" t="s">
        <v>16353</v>
      </c>
      <c r="C10587" s="8">
        <v>1</v>
      </c>
      <c r="D10587" s="2" t="s">
        <v>16354</v>
      </c>
      <c r="E10587" s="2" t="s">
        <v>4</v>
      </c>
    </row>
    <row r="10588" spans="2:5" x14ac:dyDescent="0.35">
      <c r="B10588" s="1" t="s">
        <v>16355</v>
      </c>
      <c r="C10588" s="8">
        <v>1</v>
      </c>
      <c r="D10588" s="2" t="s">
        <v>16356</v>
      </c>
      <c r="E10588" s="2" t="s">
        <v>4</v>
      </c>
    </row>
    <row r="10589" spans="2:5" x14ac:dyDescent="0.35">
      <c r="B10589" s="1" t="s">
        <v>16357</v>
      </c>
      <c r="C10589" s="8">
        <v>1</v>
      </c>
      <c r="D10589" s="2" t="s">
        <v>16358</v>
      </c>
      <c r="E10589" s="2" t="s">
        <v>4</v>
      </c>
    </row>
    <row r="10590" spans="2:5" x14ac:dyDescent="0.35">
      <c r="B10590" s="1" t="s">
        <v>16359</v>
      </c>
      <c r="C10590" s="8">
        <v>1</v>
      </c>
      <c r="D10590" s="2" t="s">
        <v>16360</v>
      </c>
      <c r="E10590" s="2" t="s">
        <v>4</v>
      </c>
    </row>
    <row r="10591" spans="2:5" x14ac:dyDescent="0.35">
      <c r="B10591" s="1" t="s">
        <v>16359</v>
      </c>
      <c r="C10591" s="8">
        <v>1</v>
      </c>
      <c r="D10591" s="2" t="s">
        <v>16360</v>
      </c>
      <c r="E10591" s="2" t="s">
        <v>9</v>
      </c>
    </row>
    <row r="10592" spans="2:5" x14ac:dyDescent="0.35">
      <c r="B10592" s="1" t="s">
        <v>16361</v>
      </c>
      <c r="C10592" s="8">
        <v>1</v>
      </c>
      <c r="D10592" s="2" t="s">
        <v>16362</v>
      </c>
      <c r="E10592" s="2" t="s">
        <v>4</v>
      </c>
    </row>
    <row r="10593" spans="2:5" x14ac:dyDescent="0.35">
      <c r="B10593" s="1" t="s">
        <v>16363</v>
      </c>
      <c r="C10593" s="8">
        <v>1</v>
      </c>
      <c r="D10593" s="2" t="s">
        <v>16364</v>
      </c>
      <c r="E10593" s="2" t="s">
        <v>9</v>
      </c>
    </row>
    <row r="10594" spans="2:5" x14ac:dyDescent="0.35">
      <c r="B10594" s="1" t="s">
        <v>16363</v>
      </c>
      <c r="C10594" s="8">
        <v>1</v>
      </c>
      <c r="D10594" s="2" t="s">
        <v>16364</v>
      </c>
      <c r="E10594" s="2" t="s">
        <v>16</v>
      </c>
    </row>
    <row r="10595" spans="2:5" x14ac:dyDescent="0.35">
      <c r="B10595" s="1" t="s">
        <v>16365</v>
      </c>
      <c r="C10595" s="8">
        <v>1</v>
      </c>
      <c r="D10595" s="2" t="s">
        <v>16366</v>
      </c>
      <c r="E10595" s="2" t="s">
        <v>4</v>
      </c>
    </row>
    <row r="10596" spans="2:5" x14ac:dyDescent="0.35">
      <c r="B10596" s="1" t="s">
        <v>16367</v>
      </c>
      <c r="C10596" s="8">
        <v>1</v>
      </c>
      <c r="D10596" s="2" t="s">
        <v>16368</v>
      </c>
      <c r="E10596" s="2" t="s">
        <v>4</v>
      </c>
    </row>
    <row r="10597" spans="2:5" x14ac:dyDescent="0.35">
      <c r="B10597" s="1" t="s">
        <v>16369</v>
      </c>
      <c r="C10597" s="8">
        <v>1</v>
      </c>
      <c r="D10597" s="2" t="s">
        <v>16370</v>
      </c>
      <c r="E10597" s="2" t="s">
        <v>9</v>
      </c>
    </row>
    <row r="10598" spans="2:5" x14ac:dyDescent="0.35">
      <c r="B10598" s="1" t="s">
        <v>16369</v>
      </c>
      <c r="C10598" s="8">
        <v>1</v>
      </c>
      <c r="D10598" s="2" t="s">
        <v>16370</v>
      </c>
      <c r="E10598" s="2" t="s">
        <v>16</v>
      </c>
    </row>
    <row r="10599" spans="2:5" x14ac:dyDescent="0.35">
      <c r="B10599" s="1" t="s">
        <v>16371</v>
      </c>
      <c r="C10599" s="8">
        <v>1</v>
      </c>
      <c r="D10599" s="2" t="s">
        <v>16372</v>
      </c>
      <c r="E10599" s="2" t="s">
        <v>4</v>
      </c>
    </row>
    <row r="10600" spans="2:5" x14ac:dyDescent="0.35">
      <c r="B10600" s="1" t="s">
        <v>16373</v>
      </c>
      <c r="C10600" s="8">
        <v>1</v>
      </c>
      <c r="D10600" s="2" t="s">
        <v>16374</v>
      </c>
      <c r="E10600" s="2" t="s">
        <v>4</v>
      </c>
    </row>
    <row r="10601" spans="2:5" x14ac:dyDescent="0.35">
      <c r="B10601" s="1" t="s">
        <v>16375</v>
      </c>
      <c r="C10601" s="8">
        <v>1</v>
      </c>
      <c r="D10601" s="2" t="s">
        <v>16376</v>
      </c>
      <c r="E10601" s="2" t="s">
        <v>4</v>
      </c>
    </row>
    <row r="10602" spans="2:5" x14ac:dyDescent="0.35">
      <c r="B10602" s="1" t="s">
        <v>16377</v>
      </c>
      <c r="C10602" s="8">
        <v>1</v>
      </c>
      <c r="D10602" s="2" t="s">
        <v>16378</v>
      </c>
      <c r="E10602" s="2" t="s">
        <v>4</v>
      </c>
    </row>
    <row r="10603" spans="2:5" x14ac:dyDescent="0.35">
      <c r="B10603" s="1" t="s">
        <v>16379</v>
      </c>
      <c r="C10603" s="8">
        <v>1</v>
      </c>
      <c r="D10603" s="2" t="s">
        <v>16380</v>
      </c>
      <c r="E10603" s="2" t="s">
        <v>4</v>
      </c>
    </row>
    <row r="10604" spans="2:5" x14ac:dyDescent="0.35">
      <c r="B10604" s="1" t="s">
        <v>16381</v>
      </c>
      <c r="C10604" s="8">
        <v>1</v>
      </c>
      <c r="D10604" s="2" t="s">
        <v>16382</v>
      </c>
      <c r="E10604" s="2" t="s">
        <v>4</v>
      </c>
    </row>
    <row r="10605" spans="2:5" x14ac:dyDescent="0.35">
      <c r="B10605" s="1" t="s">
        <v>16381</v>
      </c>
      <c r="C10605" s="8">
        <v>1</v>
      </c>
      <c r="D10605" s="2" t="s">
        <v>16382</v>
      </c>
      <c r="E10605" s="2" t="s">
        <v>9</v>
      </c>
    </row>
    <row r="10606" spans="2:5" x14ac:dyDescent="0.35">
      <c r="B10606" s="1" t="s">
        <v>16381</v>
      </c>
      <c r="C10606" s="8">
        <v>1</v>
      </c>
      <c r="D10606" s="2" t="s">
        <v>16382</v>
      </c>
      <c r="E10606" s="2" t="s">
        <v>16</v>
      </c>
    </row>
    <row r="10607" spans="2:5" x14ac:dyDescent="0.35">
      <c r="B10607" s="1" t="s">
        <v>16383</v>
      </c>
      <c r="C10607" s="8">
        <v>1</v>
      </c>
      <c r="D10607" s="2" t="s">
        <v>16384</v>
      </c>
      <c r="E10607" s="2" t="s">
        <v>9</v>
      </c>
    </row>
    <row r="10608" spans="2:5" x14ac:dyDescent="0.35">
      <c r="B10608" s="1" t="s">
        <v>16385</v>
      </c>
      <c r="C10608" s="8">
        <v>1</v>
      </c>
      <c r="D10608" s="2" t="s">
        <v>16386</v>
      </c>
      <c r="E10608" s="2" t="s">
        <v>4</v>
      </c>
    </row>
    <row r="10609" spans="2:5" x14ac:dyDescent="0.35">
      <c r="B10609" s="1" t="s">
        <v>16387</v>
      </c>
      <c r="C10609" s="8">
        <v>1</v>
      </c>
      <c r="D10609" s="2" t="s">
        <v>16388</v>
      </c>
      <c r="E10609" s="2" t="s">
        <v>4</v>
      </c>
    </row>
    <row r="10610" spans="2:5" x14ac:dyDescent="0.35">
      <c r="B10610" s="1" t="s">
        <v>16389</v>
      </c>
      <c r="C10610" s="8">
        <v>1</v>
      </c>
      <c r="D10610" s="2" t="s">
        <v>16390</v>
      </c>
      <c r="E10610" s="2" t="s">
        <v>63</v>
      </c>
    </row>
    <row r="10611" spans="2:5" x14ac:dyDescent="0.35">
      <c r="B10611" s="1" t="s">
        <v>16391</v>
      </c>
      <c r="C10611" s="8">
        <v>1</v>
      </c>
      <c r="D10611" s="2" t="s">
        <v>16392</v>
      </c>
      <c r="E10611" s="2" t="s">
        <v>4</v>
      </c>
    </row>
    <row r="10612" spans="2:5" x14ac:dyDescent="0.35">
      <c r="B10612" s="1" t="s">
        <v>16393</v>
      </c>
      <c r="C10612" s="8">
        <v>1</v>
      </c>
      <c r="D10612" s="2" t="s">
        <v>16394</v>
      </c>
      <c r="E10612" s="2" t="s">
        <v>4</v>
      </c>
    </row>
    <row r="10613" spans="2:5" x14ac:dyDescent="0.35">
      <c r="B10613" s="1" t="s">
        <v>16395</v>
      </c>
      <c r="C10613" s="8">
        <v>1</v>
      </c>
      <c r="D10613" s="2" t="s">
        <v>16396</v>
      </c>
      <c r="E10613" s="2" t="s">
        <v>4</v>
      </c>
    </row>
    <row r="10614" spans="2:5" x14ac:dyDescent="0.35">
      <c r="B10614" s="1" t="s">
        <v>16397</v>
      </c>
      <c r="C10614" s="8">
        <v>1</v>
      </c>
      <c r="D10614" s="2" t="s">
        <v>16398</v>
      </c>
      <c r="E10614" s="2" t="s">
        <v>9</v>
      </c>
    </row>
    <row r="10615" spans="2:5" x14ac:dyDescent="0.35">
      <c r="B10615" s="1" t="s">
        <v>16397</v>
      </c>
      <c r="C10615" s="8">
        <v>1</v>
      </c>
      <c r="D10615" s="2" t="s">
        <v>16398</v>
      </c>
      <c r="E10615" s="2" t="s">
        <v>16</v>
      </c>
    </row>
    <row r="10616" spans="2:5" x14ac:dyDescent="0.35">
      <c r="B10616" s="1" t="s">
        <v>16399</v>
      </c>
      <c r="C10616" s="8">
        <v>1</v>
      </c>
      <c r="D10616" s="2" t="s">
        <v>16400</v>
      </c>
      <c r="E10616" s="2" t="s">
        <v>4</v>
      </c>
    </row>
    <row r="10617" spans="2:5" x14ac:dyDescent="0.35">
      <c r="B10617" s="1" t="s">
        <v>16401</v>
      </c>
      <c r="C10617" s="8">
        <v>1</v>
      </c>
      <c r="D10617" s="2" t="s">
        <v>16402</v>
      </c>
      <c r="E10617" s="2" t="s">
        <v>9</v>
      </c>
    </row>
    <row r="10618" spans="2:5" x14ac:dyDescent="0.35">
      <c r="B10618" s="1" t="s">
        <v>16401</v>
      </c>
      <c r="C10618" s="8">
        <v>1</v>
      </c>
      <c r="D10618" s="2" t="s">
        <v>16402</v>
      </c>
      <c r="E10618" s="2" t="s">
        <v>16</v>
      </c>
    </row>
    <row r="10619" spans="2:5" x14ac:dyDescent="0.35">
      <c r="B10619" s="1" t="s">
        <v>16401</v>
      </c>
      <c r="C10619" s="8">
        <v>1</v>
      </c>
      <c r="D10619" s="2" t="s">
        <v>16402</v>
      </c>
      <c r="E10619" s="2" t="s">
        <v>4</v>
      </c>
    </row>
    <row r="10620" spans="2:5" x14ac:dyDescent="0.35">
      <c r="B10620" s="1" t="s">
        <v>16403</v>
      </c>
      <c r="C10620" s="8">
        <v>1</v>
      </c>
      <c r="D10620" s="2" t="s">
        <v>16404</v>
      </c>
      <c r="E10620" s="2" t="s">
        <v>4</v>
      </c>
    </row>
    <row r="10621" spans="2:5" x14ac:dyDescent="0.35">
      <c r="B10621" s="1" t="s">
        <v>16405</v>
      </c>
      <c r="C10621" s="8">
        <v>1</v>
      </c>
      <c r="D10621" s="2" t="s">
        <v>16406</v>
      </c>
      <c r="E10621" s="2" t="s">
        <v>4</v>
      </c>
    </row>
    <row r="10622" spans="2:5" x14ac:dyDescent="0.35">
      <c r="B10622" s="1" t="s">
        <v>16407</v>
      </c>
      <c r="C10622" s="8">
        <v>1</v>
      </c>
      <c r="D10622" s="2" t="s">
        <v>16408</v>
      </c>
      <c r="E10622" s="2" t="s">
        <v>9</v>
      </c>
    </row>
    <row r="10623" spans="2:5" x14ac:dyDescent="0.35">
      <c r="B10623" s="1" t="s">
        <v>16409</v>
      </c>
      <c r="C10623" s="8">
        <v>1</v>
      </c>
      <c r="D10623" s="2" t="s">
        <v>16410</v>
      </c>
      <c r="E10623" s="2" t="s">
        <v>9</v>
      </c>
    </row>
    <row r="10624" spans="2:5" x14ac:dyDescent="0.35">
      <c r="B10624" s="1" t="s">
        <v>16411</v>
      </c>
      <c r="C10624" s="8">
        <v>1</v>
      </c>
      <c r="D10624" s="2" t="s">
        <v>16412</v>
      </c>
      <c r="E10624" s="2" t="s">
        <v>4</v>
      </c>
    </row>
    <row r="10625" spans="2:5" x14ac:dyDescent="0.35">
      <c r="B10625" s="1" t="s">
        <v>16413</v>
      </c>
      <c r="C10625" s="8">
        <v>1</v>
      </c>
      <c r="D10625" s="2" t="s">
        <v>16414</v>
      </c>
      <c r="E10625" s="2" t="s">
        <v>4</v>
      </c>
    </row>
    <row r="10626" spans="2:5" x14ac:dyDescent="0.35">
      <c r="B10626" s="1" t="s">
        <v>16415</v>
      </c>
      <c r="C10626" s="8">
        <v>1</v>
      </c>
      <c r="D10626" s="2" t="s">
        <v>16416</v>
      </c>
      <c r="E10626" s="2" t="s">
        <v>4</v>
      </c>
    </row>
    <row r="10627" spans="2:5" x14ac:dyDescent="0.35">
      <c r="B10627" s="1" t="s">
        <v>16417</v>
      </c>
      <c r="C10627" s="8">
        <v>1</v>
      </c>
      <c r="D10627" s="2" t="s">
        <v>16418</v>
      </c>
      <c r="E10627" s="2" t="s">
        <v>9</v>
      </c>
    </row>
    <row r="10628" spans="2:5" x14ac:dyDescent="0.35">
      <c r="B10628" s="1" t="s">
        <v>16419</v>
      </c>
      <c r="C10628" s="8">
        <v>1</v>
      </c>
      <c r="D10628" s="2" t="s">
        <v>16420</v>
      </c>
      <c r="E10628" s="2" t="s">
        <v>4</v>
      </c>
    </row>
    <row r="10629" spans="2:5" x14ac:dyDescent="0.35">
      <c r="B10629" s="1" t="s">
        <v>16421</v>
      </c>
      <c r="C10629" s="8">
        <v>1</v>
      </c>
      <c r="D10629" s="2" t="s">
        <v>16422</v>
      </c>
      <c r="E10629" s="2" t="s">
        <v>4</v>
      </c>
    </row>
    <row r="10630" spans="2:5" x14ac:dyDescent="0.35">
      <c r="B10630" s="1" t="s">
        <v>16423</v>
      </c>
      <c r="C10630" s="8">
        <v>1</v>
      </c>
      <c r="D10630" s="2" t="s">
        <v>16424</v>
      </c>
      <c r="E10630" s="2" t="s">
        <v>4</v>
      </c>
    </row>
    <row r="10631" spans="2:5" x14ac:dyDescent="0.35">
      <c r="B10631" s="1" t="s">
        <v>16425</v>
      </c>
      <c r="C10631" s="8">
        <v>1</v>
      </c>
      <c r="D10631" s="2" t="s">
        <v>16426</v>
      </c>
      <c r="E10631" s="2" t="s">
        <v>4</v>
      </c>
    </row>
    <row r="10632" spans="2:5" x14ac:dyDescent="0.35">
      <c r="B10632" s="1" t="s">
        <v>16427</v>
      </c>
      <c r="C10632" s="8">
        <v>1</v>
      </c>
      <c r="D10632" s="2" t="s">
        <v>16428</v>
      </c>
      <c r="E10632" s="2" t="s">
        <v>4</v>
      </c>
    </row>
    <row r="10633" spans="2:5" x14ac:dyDescent="0.35">
      <c r="B10633" s="1" t="s">
        <v>16429</v>
      </c>
      <c r="C10633" s="8">
        <v>1</v>
      </c>
      <c r="D10633" s="2" t="s">
        <v>16430</v>
      </c>
      <c r="E10633" s="2" t="s">
        <v>9</v>
      </c>
    </row>
    <row r="10634" spans="2:5" x14ac:dyDescent="0.35">
      <c r="B10634" s="1" t="s">
        <v>16431</v>
      </c>
      <c r="C10634" s="8">
        <v>1</v>
      </c>
      <c r="D10634" s="2" t="s">
        <v>16432</v>
      </c>
      <c r="E10634" s="2" t="s">
        <v>4</v>
      </c>
    </row>
    <row r="10635" spans="2:5" x14ac:dyDescent="0.35">
      <c r="B10635" s="1" t="s">
        <v>16433</v>
      </c>
      <c r="C10635" s="8">
        <v>1</v>
      </c>
      <c r="D10635" s="2" t="s">
        <v>16434</v>
      </c>
      <c r="E10635" s="2" t="s">
        <v>4</v>
      </c>
    </row>
    <row r="10636" spans="2:5" x14ac:dyDescent="0.35">
      <c r="B10636" s="1" t="s">
        <v>16435</v>
      </c>
      <c r="C10636" s="8">
        <v>1</v>
      </c>
      <c r="D10636" s="2" t="s">
        <v>16436</v>
      </c>
      <c r="E10636" s="2" t="s">
        <v>4</v>
      </c>
    </row>
    <row r="10637" spans="2:5" x14ac:dyDescent="0.35">
      <c r="B10637" s="1" t="s">
        <v>16435</v>
      </c>
      <c r="C10637" s="8">
        <v>1</v>
      </c>
      <c r="D10637" s="2" t="s">
        <v>16436</v>
      </c>
      <c r="E10637" s="2" t="s">
        <v>9</v>
      </c>
    </row>
    <row r="10638" spans="2:5" x14ac:dyDescent="0.35">
      <c r="B10638" s="1" t="s">
        <v>16437</v>
      </c>
      <c r="C10638" s="8">
        <v>1</v>
      </c>
      <c r="D10638" s="2" t="s">
        <v>16438</v>
      </c>
      <c r="E10638" s="2" t="s">
        <v>4</v>
      </c>
    </row>
    <row r="10639" spans="2:5" x14ac:dyDescent="0.35">
      <c r="B10639" s="1" t="s">
        <v>16439</v>
      </c>
      <c r="C10639" s="8">
        <v>1</v>
      </c>
      <c r="D10639" s="2" t="s">
        <v>16440</v>
      </c>
      <c r="E10639" s="2" t="s">
        <v>4</v>
      </c>
    </row>
    <row r="10640" spans="2:5" x14ac:dyDescent="0.35">
      <c r="B10640" s="1" t="s">
        <v>16441</v>
      </c>
      <c r="C10640" s="8">
        <v>1</v>
      </c>
      <c r="D10640" s="2" t="s">
        <v>16442</v>
      </c>
      <c r="E10640" s="2" t="s">
        <v>4</v>
      </c>
    </row>
    <row r="10641" spans="2:5" x14ac:dyDescent="0.35">
      <c r="B10641" s="1" t="s">
        <v>16443</v>
      </c>
      <c r="C10641" s="8">
        <v>1</v>
      </c>
      <c r="D10641" s="2" t="s">
        <v>16444</v>
      </c>
      <c r="E10641" s="2" t="s">
        <v>4</v>
      </c>
    </row>
    <row r="10642" spans="2:5" x14ac:dyDescent="0.35">
      <c r="B10642" s="1" t="s">
        <v>16445</v>
      </c>
      <c r="C10642" s="8">
        <v>1</v>
      </c>
      <c r="D10642" s="2" t="s">
        <v>16446</v>
      </c>
      <c r="E10642" s="2" t="s">
        <v>4</v>
      </c>
    </row>
    <row r="10643" spans="2:5" x14ac:dyDescent="0.35">
      <c r="B10643" s="1" t="s">
        <v>16447</v>
      </c>
      <c r="C10643" s="8">
        <v>1</v>
      </c>
      <c r="D10643" s="2" t="s">
        <v>16448</v>
      </c>
      <c r="E10643" s="2" t="s">
        <v>4</v>
      </c>
    </row>
    <row r="10644" spans="2:5" x14ac:dyDescent="0.35">
      <c r="B10644" s="1" t="s">
        <v>16447</v>
      </c>
      <c r="C10644" s="8">
        <v>1</v>
      </c>
      <c r="D10644" s="2" t="s">
        <v>16448</v>
      </c>
      <c r="E10644" s="2" t="s">
        <v>16</v>
      </c>
    </row>
    <row r="10645" spans="2:5" x14ac:dyDescent="0.35">
      <c r="B10645" s="1" t="s">
        <v>16447</v>
      </c>
      <c r="C10645" s="8">
        <v>1</v>
      </c>
      <c r="D10645" s="2" t="s">
        <v>16448</v>
      </c>
      <c r="E10645" s="2" t="s">
        <v>9</v>
      </c>
    </row>
    <row r="10646" spans="2:5" x14ac:dyDescent="0.35">
      <c r="B10646" s="1" t="s">
        <v>16449</v>
      </c>
      <c r="C10646" s="8">
        <v>1</v>
      </c>
      <c r="D10646" s="2" t="s">
        <v>16450</v>
      </c>
      <c r="E10646" s="2" t="s">
        <v>4</v>
      </c>
    </row>
    <row r="10647" spans="2:5" x14ac:dyDescent="0.35">
      <c r="B10647" s="1" t="s">
        <v>16451</v>
      </c>
      <c r="C10647" s="8">
        <v>1</v>
      </c>
      <c r="D10647" s="2" t="s">
        <v>16452</v>
      </c>
      <c r="E10647" s="2" t="s">
        <v>4</v>
      </c>
    </row>
    <row r="10648" spans="2:5" x14ac:dyDescent="0.35">
      <c r="B10648" s="1" t="s">
        <v>16451</v>
      </c>
      <c r="C10648" s="8">
        <v>1</v>
      </c>
      <c r="D10648" s="2" t="s">
        <v>16452</v>
      </c>
      <c r="E10648" s="2" t="s">
        <v>9</v>
      </c>
    </row>
    <row r="10649" spans="2:5" x14ac:dyDescent="0.35">
      <c r="B10649" s="1" t="s">
        <v>16453</v>
      </c>
      <c r="C10649" s="8">
        <v>1</v>
      </c>
      <c r="D10649" s="2" t="s">
        <v>16454</v>
      </c>
      <c r="E10649" s="2" t="s">
        <v>4</v>
      </c>
    </row>
    <row r="10650" spans="2:5" x14ac:dyDescent="0.35">
      <c r="B10650" s="1" t="s">
        <v>16455</v>
      </c>
      <c r="C10650" s="8">
        <v>1</v>
      </c>
      <c r="D10650" s="2" t="s">
        <v>16456</v>
      </c>
      <c r="E10650" s="2" t="s">
        <v>4</v>
      </c>
    </row>
    <row r="10651" spans="2:5" x14ac:dyDescent="0.35">
      <c r="B10651" s="1" t="s">
        <v>16457</v>
      </c>
      <c r="C10651" s="8">
        <v>1</v>
      </c>
      <c r="D10651" s="2" t="s">
        <v>16458</v>
      </c>
      <c r="E10651" s="2" t="s">
        <v>4</v>
      </c>
    </row>
    <row r="10652" spans="2:5" x14ac:dyDescent="0.35">
      <c r="B10652" s="1" t="s">
        <v>16459</v>
      </c>
      <c r="C10652" s="8">
        <v>1</v>
      </c>
      <c r="D10652" s="2" t="s">
        <v>16460</v>
      </c>
      <c r="E10652" s="2" t="s">
        <v>4</v>
      </c>
    </row>
    <row r="10653" spans="2:5" x14ac:dyDescent="0.35">
      <c r="B10653" s="1" t="s">
        <v>16461</v>
      </c>
      <c r="C10653" s="8">
        <v>1</v>
      </c>
      <c r="D10653" s="2" t="s">
        <v>16462</v>
      </c>
      <c r="E10653" s="2" t="s">
        <v>4</v>
      </c>
    </row>
    <row r="10654" spans="2:5" x14ac:dyDescent="0.35">
      <c r="B10654" s="1" t="s">
        <v>16463</v>
      </c>
      <c r="C10654" s="8">
        <v>1</v>
      </c>
      <c r="D10654" s="2" t="s">
        <v>16464</v>
      </c>
      <c r="E10654" s="2" t="s">
        <v>4</v>
      </c>
    </row>
    <row r="10655" spans="2:5" x14ac:dyDescent="0.35">
      <c r="B10655" s="1" t="s">
        <v>16465</v>
      </c>
      <c r="C10655" s="8">
        <v>1</v>
      </c>
      <c r="D10655" s="2" t="s">
        <v>16466</v>
      </c>
      <c r="E10655" s="2" t="s">
        <v>4</v>
      </c>
    </row>
    <row r="10656" spans="2:5" x14ac:dyDescent="0.35">
      <c r="B10656" s="1" t="s">
        <v>16465</v>
      </c>
      <c r="C10656" s="8">
        <v>1</v>
      </c>
      <c r="D10656" s="2" t="s">
        <v>16466</v>
      </c>
      <c r="E10656" s="2" t="s">
        <v>9</v>
      </c>
    </row>
    <row r="10657" spans="2:5" x14ac:dyDescent="0.35">
      <c r="B10657" s="1" t="s">
        <v>16467</v>
      </c>
      <c r="C10657" s="8">
        <v>1</v>
      </c>
      <c r="D10657" s="2" t="s">
        <v>16468</v>
      </c>
      <c r="E10657" s="2" t="s">
        <v>4</v>
      </c>
    </row>
    <row r="10658" spans="2:5" x14ac:dyDescent="0.35">
      <c r="B10658" s="1" t="s">
        <v>16469</v>
      </c>
      <c r="C10658" s="8">
        <v>1</v>
      </c>
      <c r="D10658" s="2" t="s">
        <v>16470</v>
      </c>
      <c r="E10658" s="2" t="s">
        <v>4</v>
      </c>
    </row>
    <row r="10659" spans="2:5" x14ac:dyDescent="0.35">
      <c r="B10659" s="1" t="s">
        <v>16471</v>
      </c>
      <c r="C10659" s="8">
        <v>1</v>
      </c>
      <c r="D10659" s="2" t="s">
        <v>16472</v>
      </c>
      <c r="E10659" s="2" t="s">
        <v>4</v>
      </c>
    </row>
    <row r="10660" spans="2:5" x14ac:dyDescent="0.35">
      <c r="B10660" s="1" t="s">
        <v>16473</v>
      </c>
      <c r="C10660" s="8">
        <v>1</v>
      </c>
      <c r="D10660" s="2" t="s">
        <v>16474</v>
      </c>
      <c r="E10660" s="2" t="s">
        <v>4</v>
      </c>
    </row>
    <row r="10661" spans="2:5" x14ac:dyDescent="0.35">
      <c r="B10661" s="1" t="s">
        <v>16475</v>
      </c>
      <c r="C10661" s="8">
        <v>1</v>
      </c>
      <c r="D10661" s="2" t="s">
        <v>16476</v>
      </c>
      <c r="E10661" s="2" t="s">
        <v>4</v>
      </c>
    </row>
    <row r="10662" spans="2:5" x14ac:dyDescent="0.35">
      <c r="B10662" s="1" t="s">
        <v>16477</v>
      </c>
      <c r="C10662" s="8">
        <v>1</v>
      </c>
      <c r="D10662" s="2" t="s">
        <v>16478</v>
      </c>
      <c r="E10662" s="2" t="s">
        <v>4</v>
      </c>
    </row>
    <row r="10663" spans="2:5" x14ac:dyDescent="0.35">
      <c r="B10663" s="1" t="s">
        <v>16479</v>
      </c>
      <c r="C10663" s="8">
        <v>1</v>
      </c>
      <c r="D10663" s="2" t="s">
        <v>16480</v>
      </c>
      <c r="E10663" s="2" t="s">
        <v>4</v>
      </c>
    </row>
    <row r="10664" spans="2:5" x14ac:dyDescent="0.35">
      <c r="B10664" s="1" t="s">
        <v>16481</v>
      </c>
      <c r="C10664" s="8">
        <v>1</v>
      </c>
      <c r="D10664" s="2" t="s">
        <v>16482</v>
      </c>
      <c r="E10664" s="2" t="s">
        <v>4</v>
      </c>
    </row>
    <row r="10665" spans="2:5" x14ac:dyDescent="0.35">
      <c r="B10665" s="1" t="s">
        <v>16483</v>
      </c>
      <c r="C10665" s="8">
        <v>1</v>
      </c>
      <c r="D10665" s="2" t="s">
        <v>16484</v>
      </c>
      <c r="E10665" s="2" t="s">
        <v>63</v>
      </c>
    </row>
    <row r="10666" spans="2:5" x14ac:dyDescent="0.35">
      <c r="B10666" s="1" t="s">
        <v>16485</v>
      </c>
      <c r="C10666" s="8">
        <v>1</v>
      </c>
      <c r="D10666" s="2" t="s">
        <v>16486</v>
      </c>
      <c r="E10666" s="2" t="s">
        <v>4</v>
      </c>
    </row>
    <row r="10667" spans="2:5" x14ac:dyDescent="0.35">
      <c r="B10667" s="1" t="s">
        <v>16487</v>
      </c>
      <c r="C10667" s="8">
        <v>1</v>
      </c>
      <c r="D10667" s="2" t="s">
        <v>16488</v>
      </c>
      <c r="E10667" s="2" t="s">
        <v>4</v>
      </c>
    </row>
    <row r="10668" spans="2:5" x14ac:dyDescent="0.35">
      <c r="B10668" s="1" t="s">
        <v>16489</v>
      </c>
      <c r="C10668" s="8">
        <v>1</v>
      </c>
      <c r="D10668" s="2" t="s">
        <v>16490</v>
      </c>
      <c r="E10668" s="2" t="s">
        <v>4</v>
      </c>
    </row>
    <row r="10669" spans="2:5" x14ac:dyDescent="0.35">
      <c r="B10669" s="1" t="s">
        <v>16491</v>
      </c>
      <c r="C10669" s="8">
        <v>1</v>
      </c>
      <c r="D10669" s="2" t="s">
        <v>16492</v>
      </c>
      <c r="E10669" s="2" t="s">
        <v>4</v>
      </c>
    </row>
    <row r="10670" spans="2:5" x14ac:dyDescent="0.35">
      <c r="B10670" s="1" t="s">
        <v>16493</v>
      </c>
      <c r="C10670" s="8">
        <v>1</v>
      </c>
      <c r="D10670" s="2" t="s">
        <v>16494</v>
      </c>
      <c r="E10670" s="2" t="s">
        <v>4</v>
      </c>
    </row>
    <row r="10671" spans="2:5" x14ac:dyDescent="0.35">
      <c r="B10671" s="1" t="s">
        <v>16495</v>
      </c>
      <c r="C10671" s="8">
        <v>1</v>
      </c>
      <c r="D10671" s="2" t="s">
        <v>16496</v>
      </c>
      <c r="E10671" s="2" t="s">
        <v>9</v>
      </c>
    </row>
    <row r="10672" spans="2:5" x14ac:dyDescent="0.35">
      <c r="B10672" s="1" t="s">
        <v>16497</v>
      </c>
      <c r="C10672" s="8">
        <v>1</v>
      </c>
      <c r="D10672" s="2" t="s">
        <v>16498</v>
      </c>
      <c r="E10672" s="2" t="s">
        <v>4</v>
      </c>
    </row>
    <row r="10673" spans="2:5" x14ac:dyDescent="0.35">
      <c r="B10673" s="1" t="s">
        <v>16499</v>
      </c>
      <c r="C10673" s="8">
        <v>1</v>
      </c>
      <c r="D10673" s="2" t="s">
        <v>16500</v>
      </c>
      <c r="E10673" s="2" t="s">
        <v>4</v>
      </c>
    </row>
    <row r="10674" spans="2:5" x14ac:dyDescent="0.35">
      <c r="B10674" s="1" t="s">
        <v>16501</v>
      </c>
      <c r="C10674" s="8">
        <v>1</v>
      </c>
      <c r="D10674" s="2" t="s">
        <v>16502</v>
      </c>
      <c r="E10674" s="2" t="s">
        <v>4</v>
      </c>
    </row>
    <row r="10675" spans="2:5" x14ac:dyDescent="0.35">
      <c r="B10675" s="1" t="s">
        <v>16503</v>
      </c>
      <c r="C10675" s="8">
        <v>1</v>
      </c>
      <c r="D10675" s="2" t="s">
        <v>16504</v>
      </c>
      <c r="E10675" s="2" t="s">
        <v>4</v>
      </c>
    </row>
    <row r="10676" spans="2:5" x14ac:dyDescent="0.35">
      <c r="B10676" s="1" t="s">
        <v>16505</v>
      </c>
      <c r="C10676" s="8">
        <v>1</v>
      </c>
      <c r="D10676" s="2" t="s">
        <v>16506</v>
      </c>
      <c r="E10676" s="2" t="s">
        <v>4</v>
      </c>
    </row>
    <row r="10677" spans="2:5" x14ac:dyDescent="0.35">
      <c r="B10677" s="1" t="s">
        <v>16505</v>
      </c>
      <c r="C10677" s="8">
        <v>1</v>
      </c>
      <c r="D10677" s="2" t="s">
        <v>16506</v>
      </c>
      <c r="E10677" s="2" t="s">
        <v>9</v>
      </c>
    </row>
    <row r="10678" spans="2:5" x14ac:dyDescent="0.35">
      <c r="B10678" s="1" t="s">
        <v>16505</v>
      </c>
      <c r="C10678" s="8">
        <v>1</v>
      </c>
      <c r="D10678" s="2" t="s">
        <v>16506</v>
      </c>
      <c r="E10678" s="2" t="s">
        <v>16</v>
      </c>
    </row>
    <row r="10679" spans="2:5" x14ac:dyDescent="0.35">
      <c r="B10679" s="1" t="s">
        <v>16507</v>
      </c>
      <c r="C10679" s="8">
        <v>1</v>
      </c>
      <c r="D10679" s="2" t="s">
        <v>16508</v>
      </c>
      <c r="E10679" s="2" t="s">
        <v>4</v>
      </c>
    </row>
    <row r="10680" spans="2:5" x14ac:dyDescent="0.35">
      <c r="B10680" s="1" t="s">
        <v>16509</v>
      </c>
      <c r="C10680" s="8">
        <v>1</v>
      </c>
      <c r="D10680" s="2" t="s">
        <v>16510</v>
      </c>
      <c r="E10680" s="2" t="s">
        <v>4</v>
      </c>
    </row>
    <row r="10681" spans="2:5" x14ac:dyDescent="0.35">
      <c r="B10681" s="1" t="s">
        <v>16511</v>
      </c>
      <c r="C10681" s="8">
        <v>1</v>
      </c>
      <c r="D10681" s="2" t="s">
        <v>16512</v>
      </c>
      <c r="E10681" s="2" t="s">
        <v>4</v>
      </c>
    </row>
    <row r="10682" spans="2:5" x14ac:dyDescent="0.35">
      <c r="B10682" s="1" t="s">
        <v>16513</v>
      </c>
      <c r="C10682" s="8">
        <v>1</v>
      </c>
      <c r="D10682" s="2" t="s">
        <v>16514</v>
      </c>
      <c r="E10682" s="2" t="s">
        <v>4</v>
      </c>
    </row>
    <row r="10683" spans="2:5" x14ac:dyDescent="0.35">
      <c r="B10683" s="1" t="s">
        <v>16515</v>
      </c>
      <c r="C10683" s="8">
        <v>1</v>
      </c>
      <c r="D10683" s="2" t="s">
        <v>16516</v>
      </c>
      <c r="E10683" s="2" t="s">
        <v>4</v>
      </c>
    </row>
    <row r="10684" spans="2:5" x14ac:dyDescent="0.35">
      <c r="B10684" s="1" t="s">
        <v>16515</v>
      </c>
      <c r="C10684" s="8">
        <v>1</v>
      </c>
      <c r="D10684" s="2" t="s">
        <v>16516</v>
      </c>
      <c r="E10684" s="2" t="s">
        <v>9</v>
      </c>
    </row>
    <row r="10685" spans="2:5" x14ac:dyDescent="0.35">
      <c r="B10685" s="1" t="s">
        <v>16517</v>
      </c>
      <c r="C10685" s="8">
        <v>1</v>
      </c>
      <c r="D10685" s="2" t="s">
        <v>16518</v>
      </c>
      <c r="E10685" s="2" t="s">
        <v>4</v>
      </c>
    </row>
    <row r="10686" spans="2:5" x14ac:dyDescent="0.35">
      <c r="B10686" s="1" t="s">
        <v>16519</v>
      </c>
      <c r="C10686" s="8">
        <v>1</v>
      </c>
      <c r="D10686" s="2" t="s">
        <v>16520</v>
      </c>
      <c r="E10686" s="2" t="s">
        <v>4</v>
      </c>
    </row>
    <row r="10687" spans="2:5" x14ac:dyDescent="0.35">
      <c r="B10687" s="1" t="s">
        <v>16521</v>
      </c>
      <c r="C10687" s="8">
        <v>1</v>
      </c>
      <c r="D10687" s="2" t="s">
        <v>16522</v>
      </c>
      <c r="E10687" s="2" t="s">
        <v>63</v>
      </c>
    </row>
    <row r="10688" spans="2:5" x14ac:dyDescent="0.35">
      <c r="B10688" s="1" t="s">
        <v>16523</v>
      </c>
      <c r="C10688" s="8">
        <v>1</v>
      </c>
      <c r="D10688" s="2" t="s">
        <v>16524</v>
      </c>
      <c r="E10688" s="2" t="s">
        <v>4</v>
      </c>
    </row>
    <row r="10689" spans="2:5" x14ac:dyDescent="0.35">
      <c r="B10689" s="1" t="s">
        <v>16525</v>
      </c>
      <c r="C10689" s="8">
        <v>1</v>
      </c>
      <c r="D10689" s="2" t="s">
        <v>16526</v>
      </c>
      <c r="E10689" s="2" t="s">
        <v>4</v>
      </c>
    </row>
    <row r="10690" spans="2:5" x14ac:dyDescent="0.35">
      <c r="B10690" s="1" t="s">
        <v>16527</v>
      </c>
      <c r="C10690" s="8">
        <v>1</v>
      </c>
      <c r="D10690" s="2" t="s">
        <v>16528</v>
      </c>
      <c r="E10690" s="2" t="s">
        <v>4</v>
      </c>
    </row>
    <row r="10691" spans="2:5" x14ac:dyDescent="0.35">
      <c r="B10691" s="1" t="s">
        <v>16529</v>
      </c>
      <c r="C10691" s="8">
        <v>1</v>
      </c>
      <c r="D10691" s="2" t="s">
        <v>16530</v>
      </c>
      <c r="E10691" s="2" t="s">
        <v>4</v>
      </c>
    </row>
    <row r="10692" spans="2:5" x14ac:dyDescent="0.35">
      <c r="B10692" s="1" t="s">
        <v>16531</v>
      </c>
      <c r="C10692" s="8">
        <v>1</v>
      </c>
      <c r="D10692" s="2" t="s">
        <v>16532</v>
      </c>
      <c r="E10692" s="2" t="s">
        <v>4</v>
      </c>
    </row>
    <row r="10693" spans="2:5" x14ac:dyDescent="0.35">
      <c r="B10693" s="1" t="s">
        <v>16533</v>
      </c>
      <c r="C10693" s="8">
        <v>1</v>
      </c>
      <c r="D10693" s="2" t="s">
        <v>16534</v>
      </c>
      <c r="E10693" s="2" t="s">
        <v>4</v>
      </c>
    </row>
    <row r="10694" spans="2:5" x14ac:dyDescent="0.35">
      <c r="B10694" s="1" t="s">
        <v>16535</v>
      </c>
      <c r="C10694" s="8">
        <v>1</v>
      </c>
      <c r="D10694" s="2" t="s">
        <v>16536</v>
      </c>
      <c r="E10694" s="2" t="s">
        <v>4</v>
      </c>
    </row>
    <row r="10695" spans="2:5" x14ac:dyDescent="0.35">
      <c r="B10695" s="1" t="s">
        <v>16537</v>
      </c>
      <c r="C10695" s="8">
        <v>1</v>
      </c>
      <c r="D10695" s="2" t="s">
        <v>16538</v>
      </c>
      <c r="E10695" s="2" t="s">
        <v>4</v>
      </c>
    </row>
    <row r="10696" spans="2:5" x14ac:dyDescent="0.35">
      <c r="B10696" s="1" t="s">
        <v>16539</v>
      </c>
      <c r="C10696" s="8">
        <v>1</v>
      </c>
      <c r="D10696" s="2" t="s">
        <v>16540</v>
      </c>
      <c r="E10696" s="2" t="s">
        <v>4</v>
      </c>
    </row>
    <row r="10697" spans="2:5" x14ac:dyDescent="0.35">
      <c r="B10697" s="1" t="s">
        <v>16541</v>
      </c>
      <c r="C10697" s="8">
        <v>1</v>
      </c>
      <c r="D10697" s="2" t="s">
        <v>16542</v>
      </c>
      <c r="E10697" s="2" t="s">
        <v>4</v>
      </c>
    </row>
    <row r="10698" spans="2:5" x14ac:dyDescent="0.35">
      <c r="B10698" s="1" t="s">
        <v>16543</v>
      </c>
      <c r="C10698" s="8">
        <v>1</v>
      </c>
      <c r="D10698" s="2" t="s">
        <v>16544</v>
      </c>
      <c r="E10698" s="2" t="s">
        <v>4</v>
      </c>
    </row>
    <row r="10699" spans="2:5" x14ac:dyDescent="0.35">
      <c r="B10699" s="1" t="s">
        <v>16545</v>
      </c>
      <c r="C10699" s="8">
        <v>1</v>
      </c>
      <c r="D10699" s="2" t="s">
        <v>16546</v>
      </c>
      <c r="E10699" s="2" t="s">
        <v>4</v>
      </c>
    </row>
    <row r="10700" spans="2:5" x14ac:dyDescent="0.35">
      <c r="B10700" s="1" t="s">
        <v>16547</v>
      </c>
      <c r="C10700" s="8">
        <v>1</v>
      </c>
      <c r="D10700" s="2" t="s">
        <v>16548</v>
      </c>
      <c r="E10700" s="2" t="s">
        <v>4</v>
      </c>
    </row>
    <row r="10701" spans="2:5" x14ac:dyDescent="0.35">
      <c r="B10701" s="1" t="s">
        <v>16549</v>
      </c>
      <c r="C10701" s="8">
        <v>1</v>
      </c>
      <c r="D10701" s="2" t="s">
        <v>16550</v>
      </c>
      <c r="E10701" s="2" t="s">
        <v>9</v>
      </c>
    </row>
    <row r="10702" spans="2:5" x14ac:dyDescent="0.35">
      <c r="B10702" s="1" t="s">
        <v>16551</v>
      </c>
      <c r="C10702" s="8">
        <v>1</v>
      </c>
      <c r="D10702" s="2" t="s">
        <v>16552</v>
      </c>
      <c r="E10702" s="2" t="s">
        <v>4</v>
      </c>
    </row>
    <row r="10703" spans="2:5" x14ac:dyDescent="0.35">
      <c r="B10703" s="1" t="s">
        <v>16553</v>
      </c>
      <c r="C10703" s="8">
        <v>1</v>
      </c>
      <c r="D10703" s="2" t="s">
        <v>16554</v>
      </c>
      <c r="E10703" s="2" t="s">
        <v>4</v>
      </c>
    </row>
    <row r="10704" spans="2:5" x14ac:dyDescent="0.35">
      <c r="B10704" s="1" t="s">
        <v>16555</v>
      </c>
      <c r="C10704" s="8">
        <v>1</v>
      </c>
      <c r="D10704" s="2" t="s">
        <v>16556</v>
      </c>
      <c r="E10704" s="2" t="s">
        <v>9</v>
      </c>
    </row>
    <row r="10705" spans="2:5" x14ac:dyDescent="0.35">
      <c r="B10705" s="1" t="s">
        <v>16557</v>
      </c>
      <c r="C10705" s="8">
        <v>1</v>
      </c>
      <c r="D10705" s="2" t="s">
        <v>16558</v>
      </c>
      <c r="E10705" s="2" t="s">
        <v>4</v>
      </c>
    </row>
    <row r="10706" spans="2:5" x14ac:dyDescent="0.35">
      <c r="B10706" s="1" t="s">
        <v>16559</v>
      </c>
      <c r="C10706" s="8">
        <v>1</v>
      </c>
      <c r="D10706" s="2" t="s">
        <v>16560</v>
      </c>
      <c r="E10706" s="2" t="s">
        <v>4</v>
      </c>
    </row>
    <row r="10707" spans="2:5" x14ac:dyDescent="0.35">
      <c r="B10707" s="1" t="s">
        <v>16561</v>
      </c>
      <c r="C10707" s="8">
        <v>1</v>
      </c>
      <c r="D10707" s="2" t="s">
        <v>16562</v>
      </c>
      <c r="E10707" s="2" t="s">
        <v>4</v>
      </c>
    </row>
    <row r="10708" spans="2:5" x14ac:dyDescent="0.35">
      <c r="B10708" s="1" t="s">
        <v>16563</v>
      </c>
      <c r="C10708" s="8">
        <v>1</v>
      </c>
      <c r="D10708" s="2" t="s">
        <v>16564</v>
      </c>
      <c r="E10708" s="2" t="s">
        <v>4</v>
      </c>
    </row>
    <row r="10709" spans="2:5" x14ac:dyDescent="0.35">
      <c r="B10709" s="1" t="s">
        <v>16565</v>
      </c>
      <c r="C10709" s="8">
        <v>1</v>
      </c>
      <c r="D10709" s="2" t="s">
        <v>16566</v>
      </c>
      <c r="E10709" s="2" t="s">
        <v>9</v>
      </c>
    </row>
    <row r="10710" spans="2:5" x14ac:dyDescent="0.35">
      <c r="B10710" s="1" t="s">
        <v>16565</v>
      </c>
      <c r="C10710" s="8">
        <v>1</v>
      </c>
      <c r="D10710" s="2" t="s">
        <v>16566</v>
      </c>
      <c r="E10710" s="2" t="s">
        <v>4</v>
      </c>
    </row>
    <row r="10711" spans="2:5" x14ac:dyDescent="0.35">
      <c r="B10711" s="1" t="s">
        <v>16567</v>
      </c>
      <c r="C10711" s="8">
        <v>1</v>
      </c>
      <c r="D10711" s="2" t="s">
        <v>16568</v>
      </c>
      <c r="E10711" s="2" t="s">
        <v>4</v>
      </c>
    </row>
    <row r="10712" spans="2:5" x14ac:dyDescent="0.35">
      <c r="B10712" s="1" t="s">
        <v>16569</v>
      </c>
      <c r="C10712" s="8">
        <v>1</v>
      </c>
      <c r="D10712" s="2" t="s">
        <v>16570</v>
      </c>
      <c r="E10712" s="2" t="s">
        <v>4</v>
      </c>
    </row>
    <row r="10713" spans="2:5" x14ac:dyDescent="0.35">
      <c r="B10713" s="1" t="s">
        <v>16569</v>
      </c>
      <c r="C10713" s="8">
        <v>1</v>
      </c>
      <c r="D10713" s="2" t="s">
        <v>16570</v>
      </c>
      <c r="E10713" s="2" t="s">
        <v>16</v>
      </c>
    </row>
    <row r="10714" spans="2:5" x14ac:dyDescent="0.35">
      <c r="B10714" s="1" t="s">
        <v>16569</v>
      </c>
      <c r="C10714" s="8">
        <v>1</v>
      </c>
      <c r="D10714" s="2" t="s">
        <v>16570</v>
      </c>
      <c r="E10714" s="2" t="s">
        <v>9</v>
      </c>
    </row>
    <row r="10715" spans="2:5" x14ac:dyDescent="0.35">
      <c r="B10715" s="1" t="s">
        <v>16571</v>
      </c>
      <c r="C10715" s="8">
        <v>1</v>
      </c>
      <c r="D10715" s="2" t="s">
        <v>16572</v>
      </c>
      <c r="E10715" s="2" t="s">
        <v>63</v>
      </c>
    </row>
    <row r="10716" spans="2:5" x14ac:dyDescent="0.35">
      <c r="B10716" s="1" t="s">
        <v>16571</v>
      </c>
      <c r="C10716" s="8">
        <v>1</v>
      </c>
      <c r="D10716" s="2" t="s">
        <v>16572</v>
      </c>
      <c r="E10716" s="2" t="s">
        <v>4</v>
      </c>
    </row>
    <row r="10717" spans="2:5" x14ac:dyDescent="0.35">
      <c r="B10717" s="1" t="s">
        <v>16571</v>
      </c>
      <c r="C10717" s="8">
        <v>1</v>
      </c>
      <c r="D10717" s="2" t="s">
        <v>16572</v>
      </c>
      <c r="E10717" s="2" t="s">
        <v>16</v>
      </c>
    </row>
    <row r="10718" spans="2:5" x14ac:dyDescent="0.35">
      <c r="B10718" s="1" t="s">
        <v>16573</v>
      </c>
      <c r="C10718" s="8">
        <v>1</v>
      </c>
      <c r="D10718" s="2" t="s">
        <v>16574</v>
      </c>
      <c r="E10718" s="2" t="s">
        <v>4</v>
      </c>
    </row>
    <row r="10719" spans="2:5" x14ac:dyDescent="0.35">
      <c r="B10719" s="1" t="s">
        <v>16575</v>
      </c>
      <c r="C10719" s="8">
        <v>1</v>
      </c>
      <c r="D10719" s="2" t="s">
        <v>16576</v>
      </c>
      <c r="E10719" s="2" t="s">
        <v>4</v>
      </c>
    </row>
    <row r="10720" spans="2:5" x14ac:dyDescent="0.35">
      <c r="B10720" s="1" t="s">
        <v>16577</v>
      </c>
      <c r="C10720" s="8">
        <v>1</v>
      </c>
      <c r="D10720" s="2" t="s">
        <v>16578</v>
      </c>
      <c r="E10720" s="2" t="s">
        <v>63</v>
      </c>
    </row>
    <row r="10721" spans="2:5" x14ac:dyDescent="0.35">
      <c r="B10721" s="1" t="s">
        <v>16579</v>
      </c>
      <c r="C10721" s="8">
        <v>1</v>
      </c>
      <c r="D10721" s="2" t="s">
        <v>16580</v>
      </c>
      <c r="E10721" s="2" t="s">
        <v>4</v>
      </c>
    </row>
    <row r="10722" spans="2:5" x14ac:dyDescent="0.35">
      <c r="B10722" s="1" t="s">
        <v>16581</v>
      </c>
      <c r="C10722" s="8">
        <v>1</v>
      </c>
      <c r="D10722" s="2" t="s">
        <v>16582</v>
      </c>
      <c r="E10722" s="2" t="s">
        <v>4</v>
      </c>
    </row>
    <row r="10723" spans="2:5" x14ac:dyDescent="0.35">
      <c r="B10723" s="1" t="s">
        <v>16581</v>
      </c>
      <c r="C10723" s="8">
        <v>1</v>
      </c>
      <c r="D10723" s="2" t="s">
        <v>16582</v>
      </c>
      <c r="E10723" s="2" t="s">
        <v>9</v>
      </c>
    </row>
    <row r="10724" spans="2:5" x14ac:dyDescent="0.35">
      <c r="B10724" s="1" t="s">
        <v>16581</v>
      </c>
      <c r="C10724" s="8">
        <v>1</v>
      </c>
      <c r="D10724" s="2" t="s">
        <v>16582</v>
      </c>
      <c r="E10724" s="2" t="s">
        <v>16</v>
      </c>
    </row>
    <row r="10725" spans="2:5" x14ac:dyDescent="0.35">
      <c r="B10725" s="1" t="s">
        <v>16583</v>
      </c>
      <c r="C10725" s="8">
        <v>1</v>
      </c>
      <c r="D10725" s="2" t="s">
        <v>16584</v>
      </c>
      <c r="E10725" s="2" t="s">
        <v>4</v>
      </c>
    </row>
    <row r="10726" spans="2:5" x14ac:dyDescent="0.35">
      <c r="B10726" s="1" t="s">
        <v>16585</v>
      </c>
      <c r="C10726" s="8">
        <v>1</v>
      </c>
      <c r="D10726" s="2" t="s">
        <v>16586</v>
      </c>
      <c r="E10726" s="2" t="s">
        <v>4</v>
      </c>
    </row>
    <row r="10727" spans="2:5" x14ac:dyDescent="0.35">
      <c r="B10727" s="1" t="s">
        <v>16587</v>
      </c>
      <c r="C10727" s="8">
        <v>1</v>
      </c>
      <c r="D10727" s="2" t="s">
        <v>16588</v>
      </c>
      <c r="E10727" s="2" t="s">
        <v>9</v>
      </c>
    </row>
    <row r="10728" spans="2:5" x14ac:dyDescent="0.35">
      <c r="B10728" s="1" t="s">
        <v>16587</v>
      </c>
      <c r="C10728" s="8">
        <v>1</v>
      </c>
      <c r="D10728" s="2" t="s">
        <v>16588</v>
      </c>
      <c r="E10728" s="2" t="s">
        <v>16</v>
      </c>
    </row>
    <row r="10729" spans="2:5" x14ac:dyDescent="0.35">
      <c r="B10729" s="1" t="s">
        <v>16587</v>
      </c>
      <c r="C10729" s="8">
        <v>1</v>
      </c>
      <c r="D10729" s="2" t="s">
        <v>16588</v>
      </c>
      <c r="E10729" s="2" t="s">
        <v>4</v>
      </c>
    </row>
    <row r="10730" spans="2:5" x14ac:dyDescent="0.35">
      <c r="B10730" s="1" t="s">
        <v>16589</v>
      </c>
      <c r="C10730" s="8">
        <v>1</v>
      </c>
      <c r="D10730" s="2" t="s">
        <v>16590</v>
      </c>
      <c r="E10730" s="2" t="s">
        <v>9</v>
      </c>
    </row>
    <row r="10731" spans="2:5" x14ac:dyDescent="0.35">
      <c r="B10731" s="1" t="s">
        <v>16591</v>
      </c>
      <c r="C10731" s="8">
        <v>1</v>
      </c>
      <c r="D10731" s="2" t="s">
        <v>16592</v>
      </c>
      <c r="E10731" s="2" t="s">
        <v>16</v>
      </c>
    </row>
    <row r="10732" spans="2:5" x14ac:dyDescent="0.35">
      <c r="B10732" s="1" t="s">
        <v>16593</v>
      </c>
      <c r="C10732" s="8">
        <v>1</v>
      </c>
      <c r="D10732" s="2" t="s">
        <v>16594</v>
      </c>
      <c r="E10732" s="2" t="s">
        <v>4</v>
      </c>
    </row>
    <row r="10733" spans="2:5" x14ac:dyDescent="0.35">
      <c r="B10733" s="1" t="s">
        <v>16595</v>
      </c>
      <c r="C10733" s="8">
        <v>1</v>
      </c>
      <c r="D10733" s="2" t="s">
        <v>16596</v>
      </c>
      <c r="E10733" s="2" t="s">
        <v>4</v>
      </c>
    </row>
    <row r="10734" spans="2:5" x14ac:dyDescent="0.35">
      <c r="B10734" s="1" t="s">
        <v>16597</v>
      </c>
      <c r="C10734" s="8">
        <v>1</v>
      </c>
      <c r="D10734" s="2" t="s">
        <v>16598</v>
      </c>
      <c r="E10734" s="2" t="s">
        <v>4</v>
      </c>
    </row>
    <row r="10735" spans="2:5" x14ac:dyDescent="0.35">
      <c r="B10735" s="1" t="s">
        <v>16599</v>
      </c>
      <c r="C10735" s="8">
        <v>1</v>
      </c>
      <c r="D10735" s="2" t="s">
        <v>16600</v>
      </c>
      <c r="E10735" s="2" t="s">
        <v>4</v>
      </c>
    </row>
    <row r="10736" spans="2:5" x14ac:dyDescent="0.35">
      <c r="B10736" s="1" t="s">
        <v>16601</v>
      </c>
      <c r="C10736" s="8">
        <v>1</v>
      </c>
      <c r="D10736" s="2" t="s">
        <v>16602</v>
      </c>
      <c r="E10736" s="2" t="s">
        <v>4</v>
      </c>
    </row>
    <row r="10737" spans="2:5" x14ac:dyDescent="0.35">
      <c r="B10737" s="1" t="s">
        <v>16603</v>
      </c>
      <c r="C10737" s="8">
        <v>1</v>
      </c>
      <c r="D10737" s="2" t="s">
        <v>16604</v>
      </c>
      <c r="E10737" s="2" t="s">
        <v>4</v>
      </c>
    </row>
    <row r="10738" spans="2:5" x14ac:dyDescent="0.35">
      <c r="B10738" s="1" t="s">
        <v>16605</v>
      </c>
      <c r="C10738" s="8">
        <v>1</v>
      </c>
      <c r="D10738" s="2" t="s">
        <v>16606</v>
      </c>
      <c r="E10738" s="2" t="s">
        <v>4</v>
      </c>
    </row>
    <row r="10739" spans="2:5" x14ac:dyDescent="0.35">
      <c r="B10739" s="1" t="s">
        <v>16607</v>
      </c>
      <c r="C10739" s="8">
        <v>1</v>
      </c>
      <c r="D10739" s="2" t="s">
        <v>16608</v>
      </c>
      <c r="E10739" s="2" t="s">
        <v>4</v>
      </c>
    </row>
    <row r="10740" spans="2:5" x14ac:dyDescent="0.35">
      <c r="B10740" s="1" t="s">
        <v>16609</v>
      </c>
      <c r="C10740" s="8">
        <v>1</v>
      </c>
      <c r="D10740" s="2" t="s">
        <v>16610</v>
      </c>
      <c r="E10740" s="2" t="s">
        <v>2952</v>
      </c>
    </row>
    <row r="10741" spans="2:5" x14ac:dyDescent="0.35">
      <c r="B10741" s="1" t="s">
        <v>16609</v>
      </c>
      <c r="C10741" s="8">
        <v>1</v>
      </c>
      <c r="D10741" s="2" t="s">
        <v>16610</v>
      </c>
      <c r="E10741" s="2" t="s">
        <v>4</v>
      </c>
    </row>
    <row r="10742" spans="2:5" x14ac:dyDescent="0.35">
      <c r="B10742" s="1" t="s">
        <v>16611</v>
      </c>
      <c r="C10742" s="8">
        <v>1</v>
      </c>
      <c r="D10742" s="2" t="s">
        <v>16612</v>
      </c>
      <c r="E10742" s="2" t="s">
        <v>4</v>
      </c>
    </row>
    <row r="10743" spans="2:5" x14ac:dyDescent="0.35">
      <c r="B10743" s="1" t="s">
        <v>16613</v>
      </c>
      <c r="C10743" s="8">
        <v>1</v>
      </c>
      <c r="D10743" s="2" t="s">
        <v>16614</v>
      </c>
      <c r="E10743" s="2" t="s">
        <v>4</v>
      </c>
    </row>
    <row r="10744" spans="2:5" x14ac:dyDescent="0.35">
      <c r="B10744" s="1" t="s">
        <v>16615</v>
      </c>
      <c r="C10744" s="8">
        <v>1</v>
      </c>
      <c r="D10744" s="2" t="s">
        <v>16616</v>
      </c>
      <c r="E10744" s="2" t="s">
        <v>4</v>
      </c>
    </row>
    <row r="10745" spans="2:5" x14ac:dyDescent="0.35">
      <c r="B10745" s="1" t="s">
        <v>16615</v>
      </c>
      <c r="C10745" s="8">
        <v>1</v>
      </c>
      <c r="D10745" s="2" t="s">
        <v>16616</v>
      </c>
      <c r="E10745" s="2" t="s">
        <v>9</v>
      </c>
    </row>
    <row r="10746" spans="2:5" x14ac:dyDescent="0.35">
      <c r="B10746" s="1" t="s">
        <v>16615</v>
      </c>
      <c r="C10746" s="8">
        <v>1</v>
      </c>
      <c r="D10746" s="2" t="s">
        <v>16616</v>
      </c>
      <c r="E10746" s="2" t="s">
        <v>16</v>
      </c>
    </row>
    <row r="10747" spans="2:5" x14ac:dyDescent="0.35">
      <c r="B10747" s="1" t="s">
        <v>16617</v>
      </c>
      <c r="C10747" s="8">
        <v>1</v>
      </c>
      <c r="D10747" s="2" t="s">
        <v>16618</v>
      </c>
      <c r="E10747" s="2" t="s">
        <v>4</v>
      </c>
    </row>
    <row r="10748" spans="2:5" x14ac:dyDescent="0.35">
      <c r="B10748" s="1" t="s">
        <v>16619</v>
      </c>
      <c r="C10748" s="8">
        <v>1</v>
      </c>
      <c r="D10748" s="2" t="s">
        <v>16620</v>
      </c>
      <c r="E10748" s="2" t="s">
        <v>4</v>
      </c>
    </row>
    <row r="10749" spans="2:5" x14ac:dyDescent="0.35">
      <c r="B10749" s="1" t="s">
        <v>16621</v>
      </c>
      <c r="C10749" s="8">
        <v>1</v>
      </c>
      <c r="D10749" s="2" t="s">
        <v>16622</v>
      </c>
      <c r="E10749" s="2" t="s">
        <v>4</v>
      </c>
    </row>
    <row r="10750" spans="2:5" x14ac:dyDescent="0.35">
      <c r="B10750" s="1" t="s">
        <v>16623</v>
      </c>
      <c r="C10750" s="8">
        <v>1</v>
      </c>
      <c r="D10750" s="2" t="s">
        <v>16624</v>
      </c>
      <c r="E10750" s="2" t="s">
        <v>4</v>
      </c>
    </row>
    <row r="10751" spans="2:5" x14ac:dyDescent="0.35">
      <c r="B10751" s="1" t="s">
        <v>16623</v>
      </c>
      <c r="C10751" s="8">
        <v>1</v>
      </c>
      <c r="D10751" s="2" t="s">
        <v>16624</v>
      </c>
      <c r="E10751" s="2" t="s">
        <v>9</v>
      </c>
    </row>
    <row r="10752" spans="2:5" x14ac:dyDescent="0.35">
      <c r="B10752" s="1" t="s">
        <v>16625</v>
      </c>
      <c r="C10752" s="8">
        <v>1</v>
      </c>
      <c r="D10752" s="2" t="s">
        <v>16626</v>
      </c>
      <c r="E10752" s="2" t="s">
        <v>4</v>
      </c>
    </row>
    <row r="10753" spans="2:5" x14ac:dyDescent="0.35">
      <c r="B10753" s="1" t="s">
        <v>16627</v>
      </c>
      <c r="C10753" s="8">
        <v>1</v>
      </c>
      <c r="D10753" s="2" t="s">
        <v>16628</v>
      </c>
      <c r="E10753" s="2" t="s">
        <v>4</v>
      </c>
    </row>
    <row r="10754" spans="2:5" x14ac:dyDescent="0.35">
      <c r="B10754" s="1" t="s">
        <v>16629</v>
      </c>
      <c r="C10754" s="8">
        <v>1</v>
      </c>
      <c r="D10754" s="2" t="s">
        <v>16630</v>
      </c>
      <c r="E10754" s="2" t="s">
        <v>4</v>
      </c>
    </row>
    <row r="10755" spans="2:5" x14ac:dyDescent="0.35">
      <c r="B10755" s="1" t="s">
        <v>16631</v>
      </c>
      <c r="C10755" s="8">
        <v>1</v>
      </c>
      <c r="D10755" s="2" t="s">
        <v>16632</v>
      </c>
      <c r="E10755" s="2" t="s">
        <v>4</v>
      </c>
    </row>
    <row r="10756" spans="2:5" x14ac:dyDescent="0.35">
      <c r="B10756" s="1" t="s">
        <v>16633</v>
      </c>
      <c r="C10756" s="8">
        <v>1</v>
      </c>
      <c r="D10756" s="2" t="s">
        <v>16634</v>
      </c>
      <c r="E10756" s="2" t="s">
        <v>4</v>
      </c>
    </row>
    <row r="10757" spans="2:5" x14ac:dyDescent="0.35">
      <c r="B10757" s="1" t="s">
        <v>16635</v>
      </c>
      <c r="C10757" s="8">
        <v>1</v>
      </c>
      <c r="D10757" s="2" t="s">
        <v>16636</v>
      </c>
      <c r="E10757" s="2" t="s">
        <v>4</v>
      </c>
    </row>
    <row r="10758" spans="2:5" x14ac:dyDescent="0.35">
      <c r="B10758" s="1" t="s">
        <v>16637</v>
      </c>
      <c r="C10758" s="8">
        <v>1</v>
      </c>
      <c r="D10758" s="2" t="s">
        <v>16638</v>
      </c>
      <c r="E10758" s="2" t="s">
        <v>9</v>
      </c>
    </row>
    <row r="10759" spans="2:5" x14ac:dyDescent="0.35">
      <c r="B10759" s="1" t="s">
        <v>16639</v>
      </c>
      <c r="C10759" s="8">
        <v>1</v>
      </c>
      <c r="D10759" s="2" t="s">
        <v>16640</v>
      </c>
      <c r="E10759" s="2" t="s">
        <v>4</v>
      </c>
    </row>
    <row r="10760" spans="2:5" x14ac:dyDescent="0.35">
      <c r="B10760" s="1" t="s">
        <v>16641</v>
      </c>
      <c r="C10760" s="8">
        <v>1</v>
      </c>
      <c r="D10760" s="2" t="s">
        <v>16642</v>
      </c>
      <c r="E10760" s="2" t="s">
        <v>9</v>
      </c>
    </row>
    <row r="10761" spans="2:5" x14ac:dyDescent="0.35">
      <c r="B10761" s="1" t="s">
        <v>16641</v>
      </c>
      <c r="C10761" s="8">
        <v>1</v>
      </c>
      <c r="D10761" s="2" t="s">
        <v>16642</v>
      </c>
      <c r="E10761" s="2" t="s">
        <v>16</v>
      </c>
    </row>
    <row r="10762" spans="2:5" x14ac:dyDescent="0.35">
      <c r="B10762" s="1" t="s">
        <v>16641</v>
      </c>
      <c r="C10762" s="8">
        <v>1</v>
      </c>
      <c r="D10762" s="2" t="s">
        <v>16642</v>
      </c>
      <c r="E10762" s="2" t="s">
        <v>4</v>
      </c>
    </row>
    <row r="10763" spans="2:5" x14ac:dyDescent="0.35">
      <c r="B10763" s="1" t="s">
        <v>16643</v>
      </c>
      <c r="C10763" s="8">
        <v>1</v>
      </c>
      <c r="D10763" s="2" t="s">
        <v>16644</v>
      </c>
      <c r="E10763" s="2" t="s">
        <v>4</v>
      </c>
    </row>
    <row r="10764" spans="2:5" x14ac:dyDescent="0.35">
      <c r="B10764" s="1" t="s">
        <v>16645</v>
      </c>
      <c r="C10764" s="8">
        <v>1</v>
      </c>
      <c r="D10764" s="2" t="s">
        <v>16646</v>
      </c>
      <c r="E10764" s="2" t="s">
        <v>4</v>
      </c>
    </row>
    <row r="10765" spans="2:5" x14ac:dyDescent="0.35">
      <c r="B10765" s="1" t="s">
        <v>16647</v>
      </c>
      <c r="C10765" s="8">
        <v>1</v>
      </c>
      <c r="D10765" s="2" t="s">
        <v>16648</v>
      </c>
      <c r="E10765" s="2" t="s">
        <v>4</v>
      </c>
    </row>
    <row r="10766" spans="2:5" x14ac:dyDescent="0.35">
      <c r="B10766" s="1" t="s">
        <v>16649</v>
      </c>
      <c r="C10766" s="8">
        <v>1</v>
      </c>
      <c r="D10766" s="2" t="s">
        <v>16650</v>
      </c>
      <c r="E10766" s="2" t="s">
        <v>4</v>
      </c>
    </row>
    <row r="10767" spans="2:5" x14ac:dyDescent="0.35">
      <c r="B10767" s="1" t="s">
        <v>16651</v>
      </c>
      <c r="C10767" s="8">
        <v>1</v>
      </c>
      <c r="D10767" s="2" t="s">
        <v>16652</v>
      </c>
      <c r="E10767" s="2" t="s">
        <v>4</v>
      </c>
    </row>
    <row r="10768" spans="2:5" x14ac:dyDescent="0.35">
      <c r="B10768" s="1" t="s">
        <v>16653</v>
      </c>
      <c r="C10768" s="8">
        <v>1</v>
      </c>
      <c r="D10768" s="2" t="s">
        <v>16654</v>
      </c>
      <c r="E10768" s="2" t="s">
        <v>9</v>
      </c>
    </row>
    <row r="10769" spans="2:5" x14ac:dyDescent="0.35">
      <c r="B10769" s="1" t="s">
        <v>16653</v>
      </c>
      <c r="C10769" s="8">
        <v>1</v>
      </c>
      <c r="D10769" s="2" t="s">
        <v>16654</v>
      </c>
      <c r="E10769" s="2" t="s">
        <v>16</v>
      </c>
    </row>
    <row r="10770" spans="2:5" x14ac:dyDescent="0.35">
      <c r="B10770" s="1" t="s">
        <v>16653</v>
      </c>
      <c r="C10770" s="8">
        <v>1</v>
      </c>
      <c r="D10770" s="2" t="s">
        <v>16654</v>
      </c>
      <c r="E10770" s="2" t="s">
        <v>4</v>
      </c>
    </row>
    <row r="10771" spans="2:5" x14ac:dyDescent="0.35">
      <c r="B10771" s="1" t="s">
        <v>16655</v>
      </c>
      <c r="C10771" s="8">
        <v>1</v>
      </c>
      <c r="D10771" s="2" t="s">
        <v>16656</v>
      </c>
      <c r="E10771" s="2" t="s">
        <v>9</v>
      </c>
    </row>
    <row r="10772" spans="2:5" x14ac:dyDescent="0.35">
      <c r="B10772" s="1" t="s">
        <v>16657</v>
      </c>
      <c r="C10772" s="8">
        <v>1</v>
      </c>
      <c r="D10772" s="2" t="s">
        <v>16658</v>
      </c>
      <c r="E10772" s="2" t="s">
        <v>4</v>
      </c>
    </row>
    <row r="10773" spans="2:5" x14ac:dyDescent="0.35">
      <c r="B10773" s="1" t="s">
        <v>16659</v>
      </c>
      <c r="C10773" s="8">
        <v>1</v>
      </c>
      <c r="D10773" s="2" t="s">
        <v>16660</v>
      </c>
      <c r="E10773" s="2" t="s">
        <v>4</v>
      </c>
    </row>
    <row r="10774" spans="2:5" x14ac:dyDescent="0.35">
      <c r="B10774" s="1" t="s">
        <v>16661</v>
      </c>
      <c r="C10774" s="8">
        <v>1</v>
      </c>
      <c r="D10774" s="2" t="s">
        <v>16662</v>
      </c>
      <c r="E10774" s="2" t="s">
        <v>4</v>
      </c>
    </row>
    <row r="10775" spans="2:5" x14ac:dyDescent="0.35">
      <c r="B10775" s="1" t="s">
        <v>16663</v>
      </c>
      <c r="C10775" s="8">
        <v>1</v>
      </c>
      <c r="D10775" s="2" t="s">
        <v>16664</v>
      </c>
      <c r="E10775" s="2" t="s">
        <v>4</v>
      </c>
    </row>
    <row r="10776" spans="2:5" x14ac:dyDescent="0.35">
      <c r="B10776" s="1" t="s">
        <v>16663</v>
      </c>
      <c r="C10776" s="8">
        <v>1</v>
      </c>
      <c r="D10776" s="2" t="s">
        <v>16664</v>
      </c>
      <c r="E10776" s="2" t="s">
        <v>9</v>
      </c>
    </row>
    <row r="10777" spans="2:5" x14ac:dyDescent="0.35">
      <c r="B10777" s="1" t="s">
        <v>16665</v>
      </c>
      <c r="C10777" s="8">
        <v>1</v>
      </c>
      <c r="D10777" s="2" t="s">
        <v>16666</v>
      </c>
      <c r="E10777" s="2" t="s">
        <v>4</v>
      </c>
    </row>
    <row r="10778" spans="2:5" x14ac:dyDescent="0.35">
      <c r="B10778" s="1" t="s">
        <v>16667</v>
      </c>
      <c r="C10778" s="8">
        <v>1</v>
      </c>
      <c r="D10778" s="2" t="s">
        <v>16668</v>
      </c>
      <c r="E10778" s="2" t="s">
        <v>4</v>
      </c>
    </row>
    <row r="10779" spans="2:5" x14ac:dyDescent="0.35">
      <c r="B10779" s="1" t="s">
        <v>16667</v>
      </c>
      <c r="C10779" s="8">
        <v>1</v>
      </c>
      <c r="D10779" s="2" t="s">
        <v>16668</v>
      </c>
      <c r="E10779" s="2" t="s">
        <v>16</v>
      </c>
    </row>
    <row r="10780" spans="2:5" x14ac:dyDescent="0.35">
      <c r="B10780" s="1" t="s">
        <v>16667</v>
      </c>
      <c r="C10780" s="8">
        <v>1</v>
      </c>
      <c r="D10780" s="2" t="s">
        <v>16668</v>
      </c>
      <c r="E10780" s="2" t="s">
        <v>9</v>
      </c>
    </row>
    <row r="10781" spans="2:5" x14ac:dyDescent="0.35">
      <c r="B10781" s="1" t="s">
        <v>16669</v>
      </c>
      <c r="C10781" s="8">
        <v>1</v>
      </c>
      <c r="D10781" s="2" t="s">
        <v>16670</v>
      </c>
      <c r="E10781" s="2" t="s">
        <v>9</v>
      </c>
    </row>
    <row r="10782" spans="2:5" x14ac:dyDescent="0.35">
      <c r="B10782" s="1" t="s">
        <v>16671</v>
      </c>
      <c r="C10782" s="8">
        <v>1</v>
      </c>
      <c r="D10782" s="2" t="s">
        <v>16672</v>
      </c>
      <c r="E10782" s="2" t="s">
        <v>4</v>
      </c>
    </row>
    <row r="10783" spans="2:5" x14ac:dyDescent="0.35">
      <c r="B10783" s="1" t="s">
        <v>16673</v>
      </c>
      <c r="C10783" s="8">
        <v>1</v>
      </c>
      <c r="D10783" s="2" t="s">
        <v>16674</v>
      </c>
      <c r="E10783" s="2" t="s">
        <v>4</v>
      </c>
    </row>
    <row r="10784" spans="2:5" x14ac:dyDescent="0.35">
      <c r="B10784" s="1" t="s">
        <v>16675</v>
      </c>
      <c r="C10784" s="8">
        <v>1</v>
      </c>
      <c r="D10784" s="2" t="s">
        <v>16676</v>
      </c>
      <c r="E10784" s="2" t="s">
        <v>9</v>
      </c>
    </row>
    <row r="10785" spans="2:5" x14ac:dyDescent="0.35">
      <c r="B10785" s="1" t="s">
        <v>16677</v>
      </c>
      <c r="C10785" s="8">
        <v>1</v>
      </c>
      <c r="D10785" s="2" t="s">
        <v>16678</v>
      </c>
      <c r="E10785" s="2" t="s">
        <v>4</v>
      </c>
    </row>
    <row r="10786" spans="2:5" x14ac:dyDescent="0.35">
      <c r="B10786" s="1" t="s">
        <v>16679</v>
      </c>
      <c r="C10786" s="8">
        <v>1</v>
      </c>
      <c r="D10786" s="2" t="s">
        <v>16680</v>
      </c>
      <c r="E10786" s="2" t="s">
        <v>4</v>
      </c>
    </row>
    <row r="10787" spans="2:5" x14ac:dyDescent="0.35">
      <c r="B10787" s="1" t="s">
        <v>16681</v>
      </c>
      <c r="C10787" s="8">
        <v>1</v>
      </c>
      <c r="D10787" s="2" t="s">
        <v>16682</v>
      </c>
      <c r="E10787" s="2" t="s">
        <v>4</v>
      </c>
    </row>
    <row r="10788" spans="2:5" x14ac:dyDescent="0.35">
      <c r="B10788" s="1" t="s">
        <v>16681</v>
      </c>
      <c r="C10788" s="8">
        <v>1</v>
      </c>
      <c r="D10788" s="2" t="s">
        <v>16682</v>
      </c>
      <c r="E10788" s="2" t="s">
        <v>9</v>
      </c>
    </row>
    <row r="10789" spans="2:5" x14ac:dyDescent="0.35">
      <c r="B10789" s="1" t="s">
        <v>16681</v>
      </c>
      <c r="C10789" s="8">
        <v>1</v>
      </c>
      <c r="D10789" s="2" t="s">
        <v>16682</v>
      </c>
      <c r="E10789" s="2" t="s">
        <v>16</v>
      </c>
    </row>
    <row r="10790" spans="2:5" x14ac:dyDescent="0.35">
      <c r="B10790" s="1" t="s">
        <v>16683</v>
      </c>
      <c r="C10790" s="8">
        <v>1</v>
      </c>
      <c r="D10790" s="2" t="s">
        <v>16684</v>
      </c>
      <c r="E10790" s="2" t="s">
        <v>4</v>
      </c>
    </row>
    <row r="10791" spans="2:5" x14ac:dyDescent="0.35">
      <c r="B10791" s="1" t="s">
        <v>16685</v>
      </c>
      <c r="C10791" s="8">
        <v>1</v>
      </c>
      <c r="D10791" s="2" t="s">
        <v>16686</v>
      </c>
      <c r="E10791" s="2" t="s">
        <v>4</v>
      </c>
    </row>
    <row r="10792" spans="2:5" x14ac:dyDescent="0.35">
      <c r="B10792" s="1" t="s">
        <v>16687</v>
      </c>
      <c r="C10792" s="8">
        <v>1</v>
      </c>
      <c r="D10792" s="2" t="s">
        <v>16688</v>
      </c>
      <c r="E10792" s="2" t="s">
        <v>4</v>
      </c>
    </row>
    <row r="10793" spans="2:5" x14ac:dyDescent="0.35">
      <c r="B10793" s="1" t="s">
        <v>16689</v>
      </c>
      <c r="C10793" s="8">
        <v>1</v>
      </c>
      <c r="D10793" s="2" t="s">
        <v>16690</v>
      </c>
      <c r="E10793" s="2" t="s">
        <v>4</v>
      </c>
    </row>
    <row r="10794" spans="2:5" x14ac:dyDescent="0.35">
      <c r="B10794" s="1" t="s">
        <v>16691</v>
      </c>
      <c r="C10794" s="8">
        <v>1</v>
      </c>
      <c r="D10794" s="2" t="s">
        <v>16692</v>
      </c>
      <c r="E10794" s="2" t="s">
        <v>4</v>
      </c>
    </row>
    <row r="10795" spans="2:5" x14ac:dyDescent="0.35">
      <c r="B10795" s="1" t="s">
        <v>16693</v>
      </c>
      <c r="C10795" s="8">
        <v>1</v>
      </c>
      <c r="D10795" s="2" t="s">
        <v>16694</v>
      </c>
      <c r="E10795" s="2" t="s">
        <v>4</v>
      </c>
    </row>
    <row r="10796" spans="2:5" x14ac:dyDescent="0.35">
      <c r="B10796" s="1" t="s">
        <v>16693</v>
      </c>
      <c r="C10796" s="8">
        <v>1</v>
      </c>
      <c r="D10796" s="2" t="s">
        <v>16694</v>
      </c>
      <c r="E10796" s="2" t="s">
        <v>63</v>
      </c>
    </row>
    <row r="10797" spans="2:5" x14ac:dyDescent="0.35">
      <c r="B10797" s="1" t="s">
        <v>16693</v>
      </c>
      <c r="C10797" s="8">
        <v>1</v>
      </c>
      <c r="D10797" s="2" t="s">
        <v>16694</v>
      </c>
      <c r="E10797" s="2" t="s">
        <v>16</v>
      </c>
    </row>
    <row r="10798" spans="2:5" x14ac:dyDescent="0.35">
      <c r="B10798" s="1" t="s">
        <v>16695</v>
      </c>
      <c r="C10798" s="8">
        <v>1</v>
      </c>
      <c r="D10798" s="2" t="s">
        <v>16696</v>
      </c>
      <c r="E10798" s="2" t="s">
        <v>4</v>
      </c>
    </row>
    <row r="10799" spans="2:5" x14ac:dyDescent="0.35">
      <c r="B10799" s="1" t="s">
        <v>16697</v>
      </c>
      <c r="C10799" s="8">
        <v>1</v>
      </c>
      <c r="D10799" s="2" t="s">
        <v>16698</v>
      </c>
      <c r="E10799" s="2" t="s">
        <v>4</v>
      </c>
    </row>
    <row r="10800" spans="2:5" x14ac:dyDescent="0.35">
      <c r="B10800" s="1" t="s">
        <v>16699</v>
      </c>
      <c r="C10800" s="8">
        <v>1</v>
      </c>
      <c r="D10800" s="2" t="s">
        <v>16700</v>
      </c>
      <c r="E10800" s="2" t="s">
        <v>4</v>
      </c>
    </row>
    <row r="10801" spans="2:5" x14ac:dyDescent="0.35">
      <c r="B10801" s="1" t="s">
        <v>16701</v>
      </c>
      <c r="C10801" s="8">
        <v>1</v>
      </c>
      <c r="D10801" s="2" t="s">
        <v>16702</v>
      </c>
      <c r="E10801" s="2" t="s">
        <v>544</v>
      </c>
    </row>
    <row r="10802" spans="2:5" x14ac:dyDescent="0.35">
      <c r="B10802" s="1" t="s">
        <v>16701</v>
      </c>
      <c r="C10802" s="8">
        <v>1</v>
      </c>
      <c r="D10802" s="2" t="s">
        <v>16702</v>
      </c>
      <c r="E10802" s="2" t="s">
        <v>167</v>
      </c>
    </row>
    <row r="10803" spans="2:5" x14ac:dyDescent="0.35">
      <c r="B10803" s="1" t="s">
        <v>16701</v>
      </c>
      <c r="C10803" s="8">
        <v>1</v>
      </c>
      <c r="D10803" s="2" t="s">
        <v>16702</v>
      </c>
      <c r="E10803" s="2" t="s">
        <v>4</v>
      </c>
    </row>
    <row r="10804" spans="2:5" x14ac:dyDescent="0.35">
      <c r="B10804" s="1" t="s">
        <v>16701</v>
      </c>
      <c r="C10804" s="8">
        <v>1</v>
      </c>
      <c r="D10804" s="2" t="s">
        <v>16702</v>
      </c>
      <c r="E10804" s="2" t="s">
        <v>9</v>
      </c>
    </row>
    <row r="10805" spans="2:5" x14ac:dyDescent="0.35">
      <c r="B10805" s="1" t="s">
        <v>16701</v>
      </c>
      <c r="C10805" s="8">
        <v>1</v>
      </c>
      <c r="D10805" s="2" t="s">
        <v>16702</v>
      </c>
      <c r="E10805" s="2" t="s">
        <v>16</v>
      </c>
    </row>
    <row r="10806" spans="2:5" x14ac:dyDescent="0.35">
      <c r="B10806" s="1" t="s">
        <v>16703</v>
      </c>
      <c r="C10806" s="8">
        <v>1</v>
      </c>
      <c r="D10806" s="2" t="s">
        <v>16704</v>
      </c>
      <c r="E10806" s="2" t="s">
        <v>4</v>
      </c>
    </row>
    <row r="10807" spans="2:5" x14ac:dyDescent="0.35">
      <c r="B10807" s="1" t="s">
        <v>16705</v>
      </c>
      <c r="C10807" s="8">
        <v>1</v>
      </c>
      <c r="D10807" s="2" t="s">
        <v>16706</v>
      </c>
      <c r="E10807" s="2" t="s">
        <v>4</v>
      </c>
    </row>
    <row r="10808" spans="2:5" x14ac:dyDescent="0.35">
      <c r="B10808" s="1" t="s">
        <v>16705</v>
      </c>
      <c r="C10808" s="8">
        <v>1</v>
      </c>
      <c r="D10808" s="2" t="s">
        <v>16706</v>
      </c>
      <c r="E10808" s="2" t="s">
        <v>16</v>
      </c>
    </row>
    <row r="10809" spans="2:5" x14ac:dyDescent="0.35">
      <c r="B10809" s="1" t="s">
        <v>16707</v>
      </c>
      <c r="C10809" s="8">
        <v>1</v>
      </c>
      <c r="D10809" s="2" t="s">
        <v>16708</v>
      </c>
      <c r="E10809" s="2" t="s">
        <v>4</v>
      </c>
    </row>
    <row r="10810" spans="2:5" x14ac:dyDescent="0.35">
      <c r="B10810" s="1" t="s">
        <v>16709</v>
      </c>
      <c r="C10810" s="8">
        <v>1</v>
      </c>
      <c r="D10810" s="2" t="s">
        <v>16710</v>
      </c>
      <c r="E10810" s="2" t="s">
        <v>4</v>
      </c>
    </row>
    <row r="10811" spans="2:5" x14ac:dyDescent="0.35">
      <c r="B10811" s="1" t="s">
        <v>16711</v>
      </c>
      <c r="C10811" s="8">
        <v>1</v>
      </c>
      <c r="D10811" s="2" t="s">
        <v>16712</v>
      </c>
      <c r="E10811" s="2" t="s">
        <v>4</v>
      </c>
    </row>
    <row r="10812" spans="2:5" x14ac:dyDescent="0.35">
      <c r="B10812" s="1" t="s">
        <v>16713</v>
      </c>
      <c r="C10812" s="8">
        <v>1</v>
      </c>
      <c r="D10812" s="2" t="s">
        <v>16714</v>
      </c>
      <c r="E10812" s="2" t="s">
        <v>4</v>
      </c>
    </row>
    <row r="10813" spans="2:5" x14ac:dyDescent="0.35">
      <c r="B10813" s="1" t="s">
        <v>16715</v>
      </c>
      <c r="C10813" s="8">
        <v>1</v>
      </c>
      <c r="D10813" s="2" t="s">
        <v>16716</v>
      </c>
      <c r="E10813" s="2" t="s">
        <v>9</v>
      </c>
    </row>
    <row r="10814" spans="2:5" x14ac:dyDescent="0.35">
      <c r="B10814" s="1" t="s">
        <v>16717</v>
      </c>
      <c r="C10814" s="8">
        <v>1</v>
      </c>
      <c r="D10814" s="2" t="s">
        <v>16718</v>
      </c>
      <c r="E10814" s="2" t="s">
        <v>9</v>
      </c>
    </row>
    <row r="10815" spans="2:5" x14ac:dyDescent="0.35">
      <c r="B10815" s="1" t="s">
        <v>16717</v>
      </c>
      <c r="C10815" s="8">
        <v>1</v>
      </c>
      <c r="D10815" s="2" t="s">
        <v>16718</v>
      </c>
      <c r="E10815" s="2" t="s">
        <v>4</v>
      </c>
    </row>
    <row r="10816" spans="2:5" x14ac:dyDescent="0.35">
      <c r="B10816" s="1" t="s">
        <v>16717</v>
      </c>
      <c r="C10816" s="8">
        <v>1</v>
      </c>
      <c r="D10816" s="2" t="s">
        <v>16718</v>
      </c>
      <c r="E10816" s="2" t="s">
        <v>16</v>
      </c>
    </row>
    <row r="10817" spans="2:5" x14ac:dyDescent="0.35">
      <c r="B10817" s="1" t="s">
        <v>16719</v>
      </c>
      <c r="C10817" s="8">
        <v>1</v>
      </c>
      <c r="D10817" s="2" t="s">
        <v>16720</v>
      </c>
      <c r="E10817" s="2" t="s">
        <v>4</v>
      </c>
    </row>
    <row r="10818" spans="2:5" x14ac:dyDescent="0.35">
      <c r="B10818" s="1" t="s">
        <v>16721</v>
      </c>
      <c r="C10818" s="8">
        <v>1</v>
      </c>
      <c r="D10818" s="2" t="s">
        <v>16722</v>
      </c>
      <c r="E10818" s="2" t="s">
        <v>9</v>
      </c>
    </row>
    <row r="10819" spans="2:5" x14ac:dyDescent="0.35">
      <c r="B10819" s="1" t="s">
        <v>16721</v>
      </c>
      <c r="C10819" s="8">
        <v>1</v>
      </c>
      <c r="D10819" s="2" t="s">
        <v>16722</v>
      </c>
      <c r="E10819" s="2" t="s">
        <v>16</v>
      </c>
    </row>
    <row r="10820" spans="2:5" x14ac:dyDescent="0.35">
      <c r="B10820" s="1" t="s">
        <v>16723</v>
      </c>
      <c r="C10820" s="8">
        <v>1</v>
      </c>
      <c r="D10820" s="2" t="s">
        <v>16724</v>
      </c>
      <c r="E10820" s="2" t="s">
        <v>4</v>
      </c>
    </row>
    <row r="10821" spans="2:5" x14ac:dyDescent="0.35">
      <c r="B10821" s="1" t="s">
        <v>16725</v>
      </c>
      <c r="C10821" s="8">
        <v>1</v>
      </c>
      <c r="D10821" s="2" t="s">
        <v>16726</v>
      </c>
      <c r="E10821" s="2" t="s">
        <v>4</v>
      </c>
    </row>
    <row r="10822" spans="2:5" x14ac:dyDescent="0.35">
      <c r="B10822" s="1" t="s">
        <v>16727</v>
      </c>
      <c r="C10822" s="8">
        <v>1</v>
      </c>
      <c r="D10822" s="2" t="s">
        <v>16728</v>
      </c>
      <c r="E10822" s="2" t="s">
        <v>4</v>
      </c>
    </row>
    <row r="10823" spans="2:5" x14ac:dyDescent="0.35">
      <c r="B10823" s="1" t="s">
        <v>16729</v>
      </c>
      <c r="C10823" s="8">
        <v>1</v>
      </c>
      <c r="D10823" s="2" t="s">
        <v>16730</v>
      </c>
      <c r="E10823" s="2" t="s">
        <v>4</v>
      </c>
    </row>
    <row r="10824" spans="2:5" x14ac:dyDescent="0.35">
      <c r="B10824" s="1" t="s">
        <v>16731</v>
      </c>
      <c r="C10824" s="8">
        <v>1</v>
      </c>
      <c r="D10824" s="2" t="s">
        <v>16732</v>
      </c>
      <c r="E10824" s="2" t="s">
        <v>4</v>
      </c>
    </row>
    <row r="10825" spans="2:5" x14ac:dyDescent="0.35">
      <c r="B10825" s="1" t="s">
        <v>16733</v>
      </c>
      <c r="C10825" s="8">
        <v>1</v>
      </c>
      <c r="D10825" s="2" t="s">
        <v>16734</v>
      </c>
      <c r="E10825" s="2" t="s">
        <v>4</v>
      </c>
    </row>
    <row r="10826" spans="2:5" x14ac:dyDescent="0.35">
      <c r="B10826" s="1" t="s">
        <v>16735</v>
      </c>
      <c r="C10826" s="8">
        <v>1</v>
      </c>
      <c r="D10826" s="2" t="s">
        <v>16736</v>
      </c>
      <c r="E10826" s="2" t="s">
        <v>4</v>
      </c>
    </row>
    <row r="10827" spans="2:5" x14ac:dyDescent="0.35">
      <c r="B10827" s="1" t="s">
        <v>16737</v>
      </c>
      <c r="C10827" s="8">
        <v>1</v>
      </c>
      <c r="D10827" s="2" t="s">
        <v>16738</v>
      </c>
      <c r="E10827" s="2" t="s">
        <v>4</v>
      </c>
    </row>
    <row r="10828" spans="2:5" x14ac:dyDescent="0.35">
      <c r="B10828" s="1" t="s">
        <v>16739</v>
      </c>
      <c r="C10828" s="8">
        <v>1</v>
      </c>
      <c r="D10828" s="2" t="s">
        <v>16740</v>
      </c>
      <c r="E10828" s="2" t="s">
        <v>4</v>
      </c>
    </row>
    <row r="10829" spans="2:5" x14ac:dyDescent="0.35">
      <c r="B10829" s="1" t="s">
        <v>16741</v>
      </c>
      <c r="C10829" s="8">
        <v>1</v>
      </c>
      <c r="D10829" s="2" t="s">
        <v>16742</v>
      </c>
      <c r="E10829" s="2" t="s">
        <v>4</v>
      </c>
    </row>
    <row r="10830" spans="2:5" x14ac:dyDescent="0.35">
      <c r="B10830" s="1" t="s">
        <v>16743</v>
      </c>
      <c r="C10830" s="8">
        <v>1</v>
      </c>
      <c r="D10830" s="2" t="s">
        <v>16744</v>
      </c>
      <c r="E10830" s="2" t="s">
        <v>4</v>
      </c>
    </row>
    <row r="10831" spans="2:5" x14ac:dyDescent="0.35">
      <c r="B10831" s="1" t="s">
        <v>16745</v>
      </c>
      <c r="C10831" s="8">
        <v>1</v>
      </c>
      <c r="D10831" s="2" t="s">
        <v>16746</v>
      </c>
      <c r="E10831" s="2" t="s">
        <v>4</v>
      </c>
    </row>
    <row r="10832" spans="2:5" x14ac:dyDescent="0.35">
      <c r="B10832" s="1" t="s">
        <v>16747</v>
      </c>
      <c r="C10832" s="8">
        <v>1</v>
      </c>
      <c r="D10832" s="2" t="s">
        <v>16748</v>
      </c>
      <c r="E10832" s="2" t="s">
        <v>4</v>
      </c>
    </row>
    <row r="10833" spans="2:5" x14ac:dyDescent="0.35">
      <c r="B10833" s="1" t="s">
        <v>16747</v>
      </c>
      <c r="C10833" s="8">
        <v>1</v>
      </c>
      <c r="D10833" s="2" t="s">
        <v>16748</v>
      </c>
      <c r="E10833" s="2" t="s">
        <v>9</v>
      </c>
    </row>
    <row r="10834" spans="2:5" x14ac:dyDescent="0.35">
      <c r="B10834" s="1" t="s">
        <v>16749</v>
      </c>
      <c r="C10834" s="8">
        <v>1</v>
      </c>
      <c r="D10834" s="2" t="s">
        <v>16750</v>
      </c>
      <c r="E10834" s="2" t="s">
        <v>4</v>
      </c>
    </row>
    <row r="10835" spans="2:5" x14ac:dyDescent="0.35">
      <c r="B10835" s="1" t="s">
        <v>16751</v>
      </c>
      <c r="C10835" s="8">
        <v>1</v>
      </c>
      <c r="D10835" s="2" t="s">
        <v>16752</v>
      </c>
      <c r="E10835" s="2" t="s">
        <v>4</v>
      </c>
    </row>
    <row r="10836" spans="2:5" x14ac:dyDescent="0.35">
      <c r="B10836" s="1" t="s">
        <v>16753</v>
      </c>
      <c r="C10836" s="8">
        <v>1</v>
      </c>
      <c r="D10836" s="2" t="s">
        <v>16754</v>
      </c>
      <c r="E10836" s="2" t="s">
        <v>4</v>
      </c>
    </row>
    <row r="10837" spans="2:5" x14ac:dyDescent="0.35">
      <c r="B10837" s="1" t="s">
        <v>16755</v>
      </c>
      <c r="C10837" s="8">
        <v>1</v>
      </c>
      <c r="D10837" s="2" t="s">
        <v>16756</v>
      </c>
      <c r="E10837" s="2" t="s">
        <v>4</v>
      </c>
    </row>
    <row r="10838" spans="2:5" x14ac:dyDescent="0.35">
      <c r="B10838" s="1" t="s">
        <v>16757</v>
      </c>
      <c r="C10838" s="8">
        <v>1</v>
      </c>
      <c r="D10838" s="2" t="s">
        <v>16758</v>
      </c>
      <c r="E10838" s="2" t="s">
        <v>9</v>
      </c>
    </row>
    <row r="10839" spans="2:5" x14ac:dyDescent="0.35">
      <c r="B10839" s="1" t="s">
        <v>16757</v>
      </c>
      <c r="C10839" s="8">
        <v>1</v>
      </c>
      <c r="D10839" s="2" t="s">
        <v>16758</v>
      </c>
      <c r="E10839" s="2" t="s">
        <v>16</v>
      </c>
    </row>
    <row r="10840" spans="2:5" x14ac:dyDescent="0.35">
      <c r="B10840" s="1" t="s">
        <v>16757</v>
      </c>
      <c r="C10840" s="8">
        <v>1</v>
      </c>
      <c r="D10840" s="2" t="s">
        <v>16758</v>
      </c>
      <c r="E10840" s="2" t="s">
        <v>4</v>
      </c>
    </row>
    <row r="10841" spans="2:5" x14ac:dyDescent="0.35">
      <c r="B10841" s="1" t="s">
        <v>14786</v>
      </c>
      <c r="C10841" s="8">
        <v>1</v>
      </c>
      <c r="D10841" s="2" t="s">
        <v>16759</v>
      </c>
      <c r="E10841" s="2" t="s">
        <v>9</v>
      </c>
    </row>
    <row r="10842" spans="2:5" x14ac:dyDescent="0.35">
      <c r="B10842" s="1" t="s">
        <v>14786</v>
      </c>
      <c r="C10842" s="8">
        <v>1</v>
      </c>
      <c r="D10842" s="2" t="s">
        <v>16759</v>
      </c>
      <c r="E10842" s="2" t="s">
        <v>16</v>
      </c>
    </row>
    <row r="10843" spans="2:5" x14ac:dyDescent="0.35">
      <c r="B10843" s="1" t="s">
        <v>16760</v>
      </c>
      <c r="C10843" s="8">
        <v>1</v>
      </c>
      <c r="D10843" s="2" t="s">
        <v>16761</v>
      </c>
      <c r="E10843" s="2" t="s">
        <v>4</v>
      </c>
    </row>
    <row r="10844" spans="2:5" x14ac:dyDescent="0.35">
      <c r="B10844" s="1" t="s">
        <v>16762</v>
      </c>
      <c r="C10844" s="8">
        <v>1</v>
      </c>
      <c r="D10844" s="2" t="s">
        <v>16763</v>
      </c>
      <c r="E10844" s="2" t="s">
        <v>9</v>
      </c>
    </row>
    <row r="10845" spans="2:5" x14ac:dyDescent="0.35">
      <c r="B10845" s="1" t="s">
        <v>16764</v>
      </c>
      <c r="C10845" s="8">
        <v>1</v>
      </c>
      <c r="D10845" s="2" t="s">
        <v>16765</v>
      </c>
      <c r="E10845" s="2" t="s">
        <v>9</v>
      </c>
    </row>
    <row r="10846" spans="2:5" x14ac:dyDescent="0.35">
      <c r="B10846" s="1" t="s">
        <v>16766</v>
      </c>
      <c r="C10846" s="8">
        <v>1</v>
      </c>
      <c r="D10846" s="2" t="s">
        <v>16767</v>
      </c>
      <c r="E10846" s="2" t="s">
        <v>16</v>
      </c>
    </row>
    <row r="10847" spans="2:5" x14ac:dyDescent="0.35">
      <c r="B10847" s="1" t="s">
        <v>16768</v>
      </c>
      <c r="C10847" s="8">
        <v>1</v>
      </c>
      <c r="D10847" s="2" t="s">
        <v>16769</v>
      </c>
      <c r="E10847" s="2" t="s">
        <v>4</v>
      </c>
    </row>
    <row r="10848" spans="2:5" x14ac:dyDescent="0.35">
      <c r="B10848" s="1" t="s">
        <v>16770</v>
      </c>
      <c r="C10848" s="8">
        <v>1</v>
      </c>
      <c r="D10848" s="2" t="s">
        <v>16771</v>
      </c>
      <c r="E10848" s="2" t="s">
        <v>4</v>
      </c>
    </row>
    <row r="10849" spans="2:5" x14ac:dyDescent="0.35">
      <c r="B10849" s="1" t="s">
        <v>16770</v>
      </c>
      <c r="C10849" s="8">
        <v>1</v>
      </c>
      <c r="D10849" s="2" t="s">
        <v>16771</v>
      </c>
      <c r="E10849" s="2" t="s">
        <v>9</v>
      </c>
    </row>
    <row r="10850" spans="2:5" x14ac:dyDescent="0.35">
      <c r="B10850" s="1" t="s">
        <v>16770</v>
      </c>
      <c r="C10850" s="8">
        <v>1</v>
      </c>
      <c r="D10850" s="2" t="s">
        <v>16771</v>
      </c>
      <c r="E10850" s="2" t="s">
        <v>16</v>
      </c>
    </row>
    <row r="10851" spans="2:5" x14ac:dyDescent="0.35">
      <c r="B10851" s="1" t="s">
        <v>16772</v>
      </c>
      <c r="C10851" s="8">
        <v>1</v>
      </c>
      <c r="D10851" s="2" t="s">
        <v>16773</v>
      </c>
      <c r="E10851" s="2" t="s">
        <v>4</v>
      </c>
    </row>
    <row r="10852" spans="2:5" x14ac:dyDescent="0.35">
      <c r="B10852" s="1" t="s">
        <v>16774</v>
      </c>
      <c r="C10852" s="8">
        <v>1</v>
      </c>
      <c r="D10852" s="2" t="s">
        <v>16775</v>
      </c>
      <c r="E10852" s="2" t="s">
        <v>4</v>
      </c>
    </row>
    <row r="10853" spans="2:5" x14ac:dyDescent="0.35">
      <c r="B10853" s="1" t="s">
        <v>16776</v>
      </c>
      <c r="C10853" s="8">
        <v>1</v>
      </c>
      <c r="D10853" s="2" t="s">
        <v>16777</v>
      </c>
      <c r="E10853" s="2" t="s">
        <v>4</v>
      </c>
    </row>
    <row r="10854" spans="2:5" x14ac:dyDescent="0.35">
      <c r="B10854" s="1" t="s">
        <v>16778</v>
      </c>
      <c r="C10854" s="8">
        <v>1</v>
      </c>
      <c r="D10854" s="2" t="s">
        <v>16779</v>
      </c>
      <c r="E10854" s="2" t="s">
        <v>4</v>
      </c>
    </row>
    <row r="10855" spans="2:5" x14ac:dyDescent="0.35">
      <c r="B10855" s="1" t="s">
        <v>16780</v>
      </c>
      <c r="C10855" s="8">
        <v>1</v>
      </c>
      <c r="D10855" s="2" t="s">
        <v>16781</v>
      </c>
      <c r="E10855" s="2" t="s">
        <v>4</v>
      </c>
    </row>
    <row r="10856" spans="2:5" x14ac:dyDescent="0.35">
      <c r="B10856" s="1" t="s">
        <v>16782</v>
      </c>
      <c r="C10856" s="8">
        <v>1</v>
      </c>
      <c r="D10856" s="2" t="s">
        <v>16783</v>
      </c>
      <c r="E10856" s="2" t="s">
        <v>4</v>
      </c>
    </row>
    <row r="10857" spans="2:5" x14ac:dyDescent="0.35">
      <c r="B10857" s="1" t="s">
        <v>16782</v>
      </c>
      <c r="C10857" s="8">
        <v>1</v>
      </c>
      <c r="D10857" s="2" t="s">
        <v>16783</v>
      </c>
      <c r="E10857" s="2" t="s">
        <v>9</v>
      </c>
    </row>
    <row r="10858" spans="2:5" x14ac:dyDescent="0.35">
      <c r="B10858" s="1" t="s">
        <v>16782</v>
      </c>
      <c r="C10858" s="8">
        <v>1</v>
      </c>
      <c r="D10858" s="2" t="s">
        <v>16783</v>
      </c>
      <c r="E10858" s="2" t="s">
        <v>16</v>
      </c>
    </row>
    <row r="10859" spans="2:5" x14ac:dyDescent="0.35">
      <c r="B10859" s="1" t="s">
        <v>16784</v>
      </c>
      <c r="C10859" s="8">
        <v>1</v>
      </c>
      <c r="D10859" s="2" t="s">
        <v>16785</v>
      </c>
      <c r="E10859" s="2" t="s">
        <v>4</v>
      </c>
    </row>
    <row r="10860" spans="2:5" x14ac:dyDescent="0.35">
      <c r="B10860" s="1" t="s">
        <v>16786</v>
      </c>
      <c r="C10860" s="8">
        <v>1</v>
      </c>
      <c r="D10860" s="2" t="s">
        <v>16787</v>
      </c>
      <c r="E10860" s="2" t="s">
        <v>4</v>
      </c>
    </row>
    <row r="10861" spans="2:5" x14ac:dyDescent="0.35">
      <c r="B10861" s="1" t="s">
        <v>16788</v>
      </c>
      <c r="C10861" s="8">
        <v>1</v>
      </c>
      <c r="D10861" s="2" t="s">
        <v>16789</v>
      </c>
      <c r="E10861" s="2" t="s">
        <v>4</v>
      </c>
    </row>
    <row r="10862" spans="2:5" x14ac:dyDescent="0.35">
      <c r="B10862" s="1" t="s">
        <v>16790</v>
      </c>
      <c r="C10862" s="8">
        <v>1</v>
      </c>
      <c r="D10862" s="2" t="s">
        <v>16791</v>
      </c>
      <c r="E10862" s="2" t="s">
        <v>9</v>
      </c>
    </row>
    <row r="10863" spans="2:5" x14ac:dyDescent="0.35">
      <c r="B10863" s="1" t="s">
        <v>16792</v>
      </c>
      <c r="C10863" s="8">
        <v>1</v>
      </c>
      <c r="D10863" s="2" t="s">
        <v>16793</v>
      </c>
      <c r="E10863" s="2" t="s">
        <v>4</v>
      </c>
    </row>
    <row r="10864" spans="2:5" x14ac:dyDescent="0.35">
      <c r="B10864" s="1" t="s">
        <v>16792</v>
      </c>
      <c r="C10864" s="8">
        <v>1</v>
      </c>
      <c r="D10864" s="2" t="s">
        <v>16793</v>
      </c>
      <c r="E10864" s="2" t="s">
        <v>16</v>
      </c>
    </row>
    <row r="10865" spans="2:5" x14ac:dyDescent="0.35">
      <c r="B10865" s="1" t="s">
        <v>16792</v>
      </c>
      <c r="C10865" s="8">
        <v>1</v>
      </c>
      <c r="D10865" s="2" t="s">
        <v>16793</v>
      </c>
      <c r="E10865" s="2" t="s">
        <v>9</v>
      </c>
    </row>
    <row r="10866" spans="2:5" x14ac:dyDescent="0.35">
      <c r="B10866" s="1" t="s">
        <v>2711</v>
      </c>
      <c r="C10866" s="8">
        <v>1</v>
      </c>
      <c r="D10866" s="2" t="s">
        <v>16794</v>
      </c>
      <c r="E10866" s="2" t="s">
        <v>4</v>
      </c>
    </row>
    <row r="10867" spans="2:5" x14ac:dyDescent="0.35">
      <c r="B10867" s="1" t="s">
        <v>16795</v>
      </c>
      <c r="C10867" s="8">
        <v>1</v>
      </c>
      <c r="D10867" s="2" t="s">
        <v>16796</v>
      </c>
      <c r="E10867" s="2" t="s">
        <v>4</v>
      </c>
    </row>
    <row r="10868" spans="2:5" x14ac:dyDescent="0.35">
      <c r="B10868" s="1" t="s">
        <v>16797</v>
      </c>
      <c r="C10868" s="8">
        <v>1</v>
      </c>
      <c r="D10868" s="2" t="s">
        <v>16798</v>
      </c>
      <c r="E10868" s="2" t="s">
        <v>16</v>
      </c>
    </row>
    <row r="10869" spans="2:5" x14ac:dyDescent="0.35">
      <c r="B10869" s="1" t="s">
        <v>16799</v>
      </c>
      <c r="C10869" s="8">
        <v>1</v>
      </c>
      <c r="D10869" s="2" t="s">
        <v>16800</v>
      </c>
      <c r="E10869" s="2" t="s">
        <v>4</v>
      </c>
    </row>
    <row r="10870" spans="2:5" x14ac:dyDescent="0.35">
      <c r="B10870" s="1" t="s">
        <v>16799</v>
      </c>
      <c r="C10870" s="8">
        <v>1</v>
      </c>
      <c r="D10870" s="2" t="s">
        <v>16800</v>
      </c>
      <c r="E10870" s="2" t="s">
        <v>9</v>
      </c>
    </row>
    <row r="10871" spans="2:5" x14ac:dyDescent="0.35">
      <c r="B10871" s="1" t="s">
        <v>16801</v>
      </c>
      <c r="C10871" s="8">
        <v>1</v>
      </c>
      <c r="D10871" s="2" t="s">
        <v>16802</v>
      </c>
      <c r="E10871" s="2" t="s">
        <v>4</v>
      </c>
    </row>
    <row r="10872" spans="2:5" x14ac:dyDescent="0.35">
      <c r="B10872" s="1" t="s">
        <v>16803</v>
      </c>
      <c r="C10872" s="8">
        <v>1</v>
      </c>
      <c r="D10872" s="2" t="s">
        <v>16804</v>
      </c>
      <c r="E10872" s="2" t="s">
        <v>4</v>
      </c>
    </row>
    <row r="10873" spans="2:5" x14ac:dyDescent="0.35">
      <c r="B10873" s="1" t="s">
        <v>16805</v>
      </c>
      <c r="C10873" s="8">
        <v>1</v>
      </c>
      <c r="D10873" s="2" t="s">
        <v>16806</v>
      </c>
      <c r="E10873" s="2" t="s">
        <v>4</v>
      </c>
    </row>
    <row r="10874" spans="2:5" x14ac:dyDescent="0.35">
      <c r="B10874" s="1" t="s">
        <v>16807</v>
      </c>
      <c r="C10874" s="8">
        <v>1</v>
      </c>
      <c r="D10874" s="2" t="s">
        <v>16808</v>
      </c>
      <c r="E10874" s="2" t="s">
        <v>4</v>
      </c>
    </row>
    <row r="10875" spans="2:5" x14ac:dyDescent="0.35">
      <c r="B10875" s="1" t="s">
        <v>16809</v>
      </c>
      <c r="C10875" s="8">
        <v>1</v>
      </c>
      <c r="D10875" s="2" t="s">
        <v>16810</v>
      </c>
      <c r="E10875" s="2" t="s">
        <v>4</v>
      </c>
    </row>
    <row r="10876" spans="2:5" x14ac:dyDescent="0.35">
      <c r="B10876" s="1" t="s">
        <v>16811</v>
      </c>
      <c r="C10876" s="8">
        <v>1</v>
      </c>
      <c r="D10876" s="2" t="s">
        <v>16812</v>
      </c>
      <c r="E10876" s="2" t="s">
        <v>4</v>
      </c>
    </row>
    <row r="10877" spans="2:5" x14ac:dyDescent="0.35">
      <c r="B10877" s="1" t="s">
        <v>16813</v>
      </c>
      <c r="C10877" s="8">
        <v>1</v>
      </c>
      <c r="D10877" s="2" t="s">
        <v>16814</v>
      </c>
      <c r="E10877" s="2" t="s">
        <v>4</v>
      </c>
    </row>
    <row r="10878" spans="2:5" x14ac:dyDescent="0.35">
      <c r="B10878" s="1" t="s">
        <v>16815</v>
      </c>
      <c r="C10878" s="8">
        <v>1</v>
      </c>
      <c r="D10878" s="2" t="s">
        <v>16816</v>
      </c>
      <c r="E10878" s="2" t="s">
        <v>4</v>
      </c>
    </row>
    <row r="10879" spans="2:5" x14ac:dyDescent="0.35">
      <c r="B10879" s="1" t="s">
        <v>16817</v>
      </c>
      <c r="C10879" s="8">
        <v>1</v>
      </c>
      <c r="D10879" s="2" t="s">
        <v>16818</v>
      </c>
      <c r="E10879" s="2" t="s">
        <v>9</v>
      </c>
    </row>
    <row r="10880" spans="2:5" x14ac:dyDescent="0.35">
      <c r="B10880" s="1" t="s">
        <v>16817</v>
      </c>
      <c r="C10880" s="8">
        <v>1</v>
      </c>
      <c r="D10880" s="2" t="s">
        <v>16818</v>
      </c>
      <c r="E10880" s="2" t="s">
        <v>4</v>
      </c>
    </row>
    <row r="10881" spans="2:5" x14ac:dyDescent="0.35">
      <c r="B10881" s="1" t="s">
        <v>16817</v>
      </c>
      <c r="C10881" s="8">
        <v>1</v>
      </c>
      <c r="D10881" s="2" t="s">
        <v>16818</v>
      </c>
      <c r="E10881" s="2" t="s">
        <v>16</v>
      </c>
    </row>
    <row r="10882" spans="2:5" x14ac:dyDescent="0.35">
      <c r="B10882" s="1" t="s">
        <v>16819</v>
      </c>
      <c r="C10882" s="8">
        <v>1</v>
      </c>
      <c r="D10882" s="2" t="s">
        <v>16820</v>
      </c>
      <c r="E10882" s="2" t="s">
        <v>4</v>
      </c>
    </row>
    <row r="10883" spans="2:5" x14ac:dyDescent="0.35">
      <c r="B10883" s="1" t="s">
        <v>16821</v>
      </c>
      <c r="C10883" s="8">
        <v>1</v>
      </c>
      <c r="D10883" s="2" t="s">
        <v>16822</v>
      </c>
      <c r="E10883" s="2" t="s">
        <v>9</v>
      </c>
    </row>
    <row r="10884" spans="2:5" x14ac:dyDescent="0.35">
      <c r="B10884" s="1" t="s">
        <v>16821</v>
      </c>
      <c r="C10884" s="8">
        <v>1</v>
      </c>
      <c r="D10884" s="2" t="s">
        <v>16822</v>
      </c>
      <c r="E10884" s="2" t="s">
        <v>16</v>
      </c>
    </row>
    <row r="10885" spans="2:5" x14ac:dyDescent="0.35">
      <c r="B10885" s="1" t="s">
        <v>16821</v>
      </c>
      <c r="C10885" s="8">
        <v>1</v>
      </c>
      <c r="D10885" s="2" t="s">
        <v>16822</v>
      </c>
      <c r="E10885" s="2" t="s">
        <v>4</v>
      </c>
    </row>
    <row r="10886" spans="2:5" x14ac:dyDescent="0.35">
      <c r="B10886" s="1" t="s">
        <v>16823</v>
      </c>
      <c r="C10886" s="8">
        <v>1</v>
      </c>
      <c r="D10886" s="2" t="s">
        <v>16824</v>
      </c>
      <c r="E10886" s="2" t="s">
        <v>4</v>
      </c>
    </row>
    <row r="10887" spans="2:5" x14ac:dyDescent="0.35">
      <c r="B10887" s="1" t="s">
        <v>16825</v>
      </c>
      <c r="C10887" s="8">
        <v>1</v>
      </c>
      <c r="D10887" s="2" t="s">
        <v>16826</v>
      </c>
      <c r="E10887" s="2" t="s">
        <v>4</v>
      </c>
    </row>
    <row r="10888" spans="2:5" x14ac:dyDescent="0.35">
      <c r="B10888" s="1" t="s">
        <v>16827</v>
      </c>
      <c r="C10888" s="8">
        <v>1</v>
      </c>
      <c r="D10888" s="2" t="s">
        <v>16828</v>
      </c>
      <c r="E10888" s="2" t="s">
        <v>4</v>
      </c>
    </row>
    <row r="10889" spans="2:5" x14ac:dyDescent="0.35">
      <c r="B10889" s="1" t="s">
        <v>16827</v>
      </c>
      <c r="C10889" s="8">
        <v>1</v>
      </c>
      <c r="D10889" s="2" t="s">
        <v>16828</v>
      </c>
      <c r="E10889" s="2" t="s">
        <v>9</v>
      </c>
    </row>
    <row r="10890" spans="2:5" x14ac:dyDescent="0.35">
      <c r="B10890" s="1" t="s">
        <v>16829</v>
      </c>
      <c r="C10890" s="8">
        <v>1</v>
      </c>
      <c r="D10890" s="2" t="s">
        <v>16830</v>
      </c>
      <c r="E10890" s="2" t="s">
        <v>4</v>
      </c>
    </row>
    <row r="10891" spans="2:5" x14ac:dyDescent="0.35">
      <c r="B10891" s="1" t="s">
        <v>16831</v>
      </c>
      <c r="C10891" s="8">
        <v>1</v>
      </c>
      <c r="D10891" s="2" t="s">
        <v>16832</v>
      </c>
      <c r="E10891" s="2" t="s">
        <v>4</v>
      </c>
    </row>
    <row r="10892" spans="2:5" x14ac:dyDescent="0.35">
      <c r="B10892" s="1" t="s">
        <v>16831</v>
      </c>
      <c r="C10892" s="8">
        <v>1</v>
      </c>
      <c r="D10892" s="2" t="s">
        <v>16832</v>
      </c>
      <c r="E10892" s="2" t="s">
        <v>9</v>
      </c>
    </row>
    <row r="10893" spans="2:5" x14ac:dyDescent="0.35">
      <c r="B10893" s="1" t="s">
        <v>16833</v>
      </c>
      <c r="C10893" s="8">
        <v>1</v>
      </c>
      <c r="D10893" s="2" t="s">
        <v>16834</v>
      </c>
      <c r="E10893" s="2" t="s">
        <v>4</v>
      </c>
    </row>
    <row r="10894" spans="2:5" x14ac:dyDescent="0.35">
      <c r="B10894" s="1" t="s">
        <v>16835</v>
      </c>
      <c r="C10894" s="8">
        <v>1</v>
      </c>
      <c r="D10894" s="2" t="s">
        <v>16836</v>
      </c>
      <c r="E10894" s="2" t="s">
        <v>4</v>
      </c>
    </row>
    <row r="10895" spans="2:5" x14ac:dyDescent="0.35">
      <c r="B10895" s="1" t="s">
        <v>16837</v>
      </c>
      <c r="C10895" s="8">
        <v>1</v>
      </c>
      <c r="D10895" s="2" t="s">
        <v>16838</v>
      </c>
      <c r="E10895" s="2" t="s">
        <v>4</v>
      </c>
    </row>
    <row r="10896" spans="2:5" x14ac:dyDescent="0.35">
      <c r="B10896" s="1" t="s">
        <v>16839</v>
      </c>
      <c r="C10896" s="8">
        <v>1</v>
      </c>
      <c r="D10896" s="2" t="s">
        <v>16840</v>
      </c>
      <c r="E10896" s="2" t="s">
        <v>4</v>
      </c>
    </row>
    <row r="10897" spans="2:5" x14ac:dyDescent="0.35">
      <c r="B10897" s="1" t="s">
        <v>16839</v>
      </c>
      <c r="C10897" s="8">
        <v>1</v>
      </c>
      <c r="D10897" s="2" t="s">
        <v>16840</v>
      </c>
      <c r="E10897" s="2" t="s">
        <v>16</v>
      </c>
    </row>
    <row r="10898" spans="2:5" x14ac:dyDescent="0.35">
      <c r="B10898" s="1" t="s">
        <v>16841</v>
      </c>
      <c r="C10898" s="8">
        <v>1</v>
      </c>
      <c r="D10898" s="2" t="s">
        <v>16842</v>
      </c>
      <c r="E10898" s="2" t="s">
        <v>4</v>
      </c>
    </row>
    <row r="10899" spans="2:5" x14ac:dyDescent="0.35">
      <c r="B10899" s="1" t="s">
        <v>16843</v>
      </c>
      <c r="C10899" s="8">
        <v>1</v>
      </c>
      <c r="D10899" s="2" t="s">
        <v>16844</v>
      </c>
      <c r="E10899" s="2" t="s">
        <v>4</v>
      </c>
    </row>
    <row r="10900" spans="2:5" x14ac:dyDescent="0.35">
      <c r="B10900" s="1" t="s">
        <v>16845</v>
      </c>
      <c r="C10900" s="8">
        <v>1</v>
      </c>
      <c r="D10900" s="2" t="s">
        <v>16846</v>
      </c>
      <c r="E10900" s="2" t="s">
        <v>4</v>
      </c>
    </row>
    <row r="10901" spans="2:5" x14ac:dyDescent="0.35">
      <c r="B10901" s="1" t="s">
        <v>16847</v>
      </c>
      <c r="C10901" s="8">
        <v>1</v>
      </c>
      <c r="D10901" s="2" t="s">
        <v>16848</v>
      </c>
      <c r="E10901" s="2" t="s">
        <v>4</v>
      </c>
    </row>
    <row r="10902" spans="2:5" x14ac:dyDescent="0.35">
      <c r="B10902" s="1" t="s">
        <v>16849</v>
      </c>
      <c r="C10902" s="8">
        <v>1</v>
      </c>
      <c r="D10902" s="2" t="s">
        <v>16850</v>
      </c>
      <c r="E10902" s="2" t="s">
        <v>4</v>
      </c>
    </row>
    <row r="10903" spans="2:5" x14ac:dyDescent="0.35">
      <c r="B10903" s="1" t="s">
        <v>16851</v>
      </c>
      <c r="C10903" s="8">
        <v>1</v>
      </c>
      <c r="D10903" s="2" t="s">
        <v>16852</v>
      </c>
      <c r="E10903" s="2" t="s">
        <v>4</v>
      </c>
    </row>
    <row r="10904" spans="2:5" x14ac:dyDescent="0.35">
      <c r="B10904" s="1" t="s">
        <v>16853</v>
      </c>
      <c r="C10904" s="8">
        <v>1</v>
      </c>
      <c r="D10904" s="2" t="s">
        <v>16854</v>
      </c>
      <c r="E10904" s="2" t="s">
        <v>4</v>
      </c>
    </row>
    <row r="10905" spans="2:5" x14ac:dyDescent="0.35">
      <c r="B10905" s="1" t="s">
        <v>16855</v>
      </c>
      <c r="C10905" s="8">
        <v>1</v>
      </c>
      <c r="D10905" s="2" t="s">
        <v>16856</v>
      </c>
      <c r="E10905" s="2" t="s">
        <v>4</v>
      </c>
    </row>
    <row r="10906" spans="2:5" x14ac:dyDescent="0.35">
      <c r="B10906" s="1" t="s">
        <v>16857</v>
      </c>
      <c r="C10906" s="8">
        <v>1</v>
      </c>
      <c r="D10906" s="2" t="s">
        <v>16858</v>
      </c>
      <c r="E10906" s="2" t="s">
        <v>4</v>
      </c>
    </row>
    <row r="10907" spans="2:5" x14ac:dyDescent="0.35">
      <c r="B10907" s="1" t="s">
        <v>16859</v>
      </c>
      <c r="C10907" s="8">
        <v>1</v>
      </c>
      <c r="D10907" s="2" t="s">
        <v>16860</v>
      </c>
      <c r="E10907" s="2" t="s">
        <v>4</v>
      </c>
    </row>
    <row r="10908" spans="2:5" x14ac:dyDescent="0.35">
      <c r="B10908" s="1" t="s">
        <v>16861</v>
      </c>
      <c r="C10908" s="8">
        <v>1</v>
      </c>
      <c r="D10908" s="2" t="s">
        <v>16862</v>
      </c>
      <c r="E10908" s="2" t="s">
        <v>4</v>
      </c>
    </row>
    <row r="10909" spans="2:5" x14ac:dyDescent="0.35">
      <c r="B10909" s="1" t="s">
        <v>16863</v>
      </c>
      <c r="C10909" s="8">
        <v>1</v>
      </c>
      <c r="D10909" s="2" t="s">
        <v>16864</v>
      </c>
      <c r="E10909" s="2" t="s">
        <v>4</v>
      </c>
    </row>
    <row r="10910" spans="2:5" x14ac:dyDescent="0.35">
      <c r="B10910" s="1" t="s">
        <v>16863</v>
      </c>
      <c r="C10910" s="8">
        <v>1</v>
      </c>
      <c r="D10910" s="2" t="s">
        <v>16864</v>
      </c>
      <c r="E10910" s="2" t="s">
        <v>16</v>
      </c>
    </row>
    <row r="10911" spans="2:5" x14ac:dyDescent="0.35">
      <c r="B10911" s="1" t="s">
        <v>16863</v>
      </c>
      <c r="C10911" s="8">
        <v>1</v>
      </c>
      <c r="D10911" s="2" t="s">
        <v>16864</v>
      </c>
      <c r="E10911" s="2" t="s">
        <v>9</v>
      </c>
    </row>
    <row r="10912" spans="2:5" x14ac:dyDescent="0.35">
      <c r="B10912" s="1" t="s">
        <v>16865</v>
      </c>
      <c r="C10912" s="8">
        <v>1</v>
      </c>
      <c r="D10912" s="2" t="s">
        <v>16866</v>
      </c>
      <c r="E10912" s="2" t="s">
        <v>4</v>
      </c>
    </row>
    <row r="10913" spans="2:5" x14ac:dyDescent="0.35">
      <c r="B10913" s="1" t="s">
        <v>16867</v>
      </c>
      <c r="C10913" s="8">
        <v>1</v>
      </c>
      <c r="D10913" s="2" t="s">
        <v>16868</v>
      </c>
      <c r="E10913" s="2" t="s">
        <v>4</v>
      </c>
    </row>
    <row r="10914" spans="2:5" x14ac:dyDescent="0.35">
      <c r="B10914" s="1" t="s">
        <v>16869</v>
      </c>
      <c r="C10914" s="8">
        <v>1</v>
      </c>
      <c r="D10914" s="2" t="s">
        <v>16870</v>
      </c>
      <c r="E10914" s="2" t="s">
        <v>4</v>
      </c>
    </row>
    <row r="10915" spans="2:5" x14ac:dyDescent="0.35">
      <c r="B10915" s="1" t="s">
        <v>16871</v>
      </c>
      <c r="C10915" s="8">
        <v>1</v>
      </c>
      <c r="D10915" s="2" t="s">
        <v>16872</v>
      </c>
      <c r="E10915" s="2" t="s">
        <v>4</v>
      </c>
    </row>
    <row r="10916" spans="2:5" x14ac:dyDescent="0.35">
      <c r="B10916" s="1" t="s">
        <v>16873</v>
      </c>
      <c r="C10916" s="8">
        <v>1</v>
      </c>
      <c r="D10916" s="2" t="s">
        <v>16874</v>
      </c>
      <c r="E10916" s="2" t="s">
        <v>4</v>
      </c>
    </row>
    <row r="10917" spans="2:5" x14ac:dyDescent="0.35">
      <c r="B10917" s="1" t="s">
        <v>16875</v>
      </c>
      <c r="C10917" s="8">
        <v>1</v>
      </c>
      <c r="D10917" s="2" t="s">
        <v>16876</v>
      </c>
      <c r="E10917" s="2" t="s">
        <v>4</v>
      </c>
    </row>
    <row r="10918" spans="2:5" x14ac:dyDescent="0.35">
      <c r="B10918" s="1" t="s">
        <v>16877</v>
      </c>
      <c r="C10918" s="8">
        <v>1</v>
      </c>
      <c r="D10918" s="2" t="s">
        <v>16878</v>
      </c>
      <c r="E10918" s="2" t="s">
        <v>4</v>
      </c>
    </row>
    <row r="10919" spans="2:5" x14ac:dyDescent="0.35">
      <c r="B10919" s="1" t="s">
        <v>16879</v>
      </c>
      <c r="C10919" s="8">
        <v>1</v>
      </c>
      <c r="D10919" s="2" t="s">
        <v>16880</v>
      </c>
      <c r="E10919" s="2" t="s">
        <v>4</v>
      </c>
    </row>
    <row r="10920" spans="2:5" x14ac:dyDescent="0.35">
      <c r="B10920" s="1" t="s">
        <v>16881</v>
      </c>
      <c r="C10920" s="8">
        <v>1</v>
      </c>
      <c r="D10920" s="2" t="s">
        <v>16882</v>
      </c>
      <c r="E10920" s="2" t="s">
        <v>4</v>
      </c>
    </row>
    <row r="10921" spans="2:5" x14ac:dyDescent="0.35">
      <c r="B10921" s="1" t="s">
        <v>16883</v>
      </c>
      <c r="C10921" s="8">
        <v>1</v>
      </c>
      <c r="D10921" s="2" t="s">
        <v>16884</v>
      </c>
      <c r="E10921" s="2" t="s">
        <v>9</v>
      </c>
    </row>
    <row r="10922" spans="2:5" x14ac:dyDescent="0.35">
      <c r="B10922" s="1" t="s">
        <v>16885</v>
      </c>
      <c r="C10922" s="8">
        <v>1</v>
      </c>
      <c r="D10922" s="2" t="s">
        <v>16886</v>
      </c>
      <c r="E10922" s="2" t="s">
        <v>4</v>
      </c>
    </row>
    <row r="10923" spans="2:5" x14ac:dyDescent="0.35">
      <c r="B10923" s="1" t="s">
        <v>16887</v>
      </c>
      <c r="C10923" s="8">
        <v>1</v>
      </c>
      <c r="D10923" s="2" t="s">
        <v>16888</v>
      </c>
      <c r="E10923" s="2" t="s">
        <v>4</v>
      </c>
    </row>
    <row r="10924" spans="2:5" x14ac:dyDescent="0.35">
      <c r="B10924" s="1" t="s">
        <v>16889</v>
      </c>
      <c r="C10924" s="8">
        <v>1</v>
      </c>
      <c r="D10924" s="2" t="s">
        <v>16890</v>
      </c>
      <c r="E10924" s="2" t="s">
        <v>4</v>
      </c>
    </row>
    <row r="10925" spans="2:5" x14ac:dyDescent="0.35">
      <c r="B10925" s="1" t="s">
        <v>16891</v>
      </c>
      <c r="C10925" s="8">
        <v>1</v>
      </c>
      <c r="D10925" s="2" t="s">
        <v>16892</v>
      </c>
      <c r="E10925" s="2" t="s">
        <v>4</v>
      </c>
    </row>
    <row r="10926" spans="2:5" x14ac:dyDescent="0.35">
      <c r="B10926" s="1" t="s">
        <v>16893</v>
      </c>
      <c r="C10926" s="8">
        <v>1</v>
      </c>
      <c r="D10926" s="2" t="s">
        <v>16894</v>
      </c>
      <c r="E10926" s="2" t="s">
        <v>4</v>
      </c>
    </row>
    <row r="10927" spans="2:5" x14ac:dyDescent="0.35">
      <c r="B10927" s="1" t="s">
        <v>16895</v>
      </c>
      <c r="C10927" s="8">
        <v>1</v>
      </c>
      <c r="D10927" s="2" t="s">
        <v>16896</v>
      </c>
      <c r="E10927" s="2" t="s">
        <v>4</v>
      </c>
    </row>
    <row r="10928" spans="2:5" x14ac:dyDescent="0.35">
      <c r="B10928" s="1" t="s">
        <v>16895</v>
      </c>
      <c r="C10928" s="8">
        <v>1</v>
      </c>
      <c r="D10928" s="2" t="s">
        <v>16896</v>
      </c>
      <c r="E10928" s="2" t="s">
        <v>9</v>
      </c>
    </row>
    <row r="10929" spans="2:5" x14ac:dyDescent="0.35">
      <c r="B10929" s="1" t="s">
        <v>16895</v>
      </c>
      <c r="C10929" s="8">
        <v>1</v>
      </c>
      <c r="D10929" s="2" t="s">
        <v>16896</v>
      </c>
      <c r="E10929" s="2" t="s">
        <v>16</v>
      </c>
    </row>
    <row r="10930" spans="2:5" x14ac:dyDescent="0.35">
      <c r="B10930" s="1" t="s">
        <v>16897</v>
      </c>
      <c r="C10930" s="8">
        <v>1</v>
      </c>
      <c r="D10930" s="2" t="s">
        <v>16898</v>
      </c>
      <c r="E10930" s="2" t="s">
        <v>4</v>
      </c>
    </row>
    <row r="10931" spans="2:5" x14ac:dyDescent="0.35">
      <c r="B10931" s="1" t="s">
        <v>16899</v>
      </c>
      <c r="C10931" s="8">
        <v>1</v>
      </c>
      <c r="D10931" s="2" t="s">
        <v>16900</v>
      </c>
      <c r="E10931" s="2" t="s">
        <v>699</v>
      </c>
    </row>
    <row r="10932" spans="2:5" x14ac:dyDescent="0.35">
      <c r="B10932" s="1" t="s">
        <v>16901</v>
      </c>
      <c r="C10932" s="8">
        <v>1</v>
      </c>
      <c r="D10932" s="2" t="s">
        <v>16902</v>
      </c>
      <c r="E10932" s="2" t="s">
        <v>4</v>
      </c>
    </row>
    <row r="10933" spans="2:5" x14ac:dyDescent="0.35">
      <c r="B10933" s="1" t="s">
        <v>16903</v>
      </c>
      <c r="C10933" s="8">
        <v>1</v>
      </c>
      <c r="D10933" s="2" t="s">
        <v>16904</v>
      </c>
      <c r="E10933" s="2" t="s">
        <v>9</v>
      </c>
    </row>
    <row r="10934" spans="2:5" x14ac:dyDescent="0.35">
      <c r="B10934" s="1" t="s">
        <v>16903</v>
      </c>
      <c r="C10934" s="8">
        <v>1</v>
      </c>
      <c r="D10934" s="2" t="s">
        <v>16904</v>
      </c>
      <c r="E10934" s="2" t="s">
        <v>16</v>
      </c>
    </row>
    <row r="10935" spans="2:5" x14ac:dyDescent="0.35">
      <c r="B10935" s="1" t="s">
        <v>16903</v>
      </c>
      <c r="C10935" s="8">
        <v>1</v>
      </c>
      <c r="D10935" s="2" t="s">
        <v>16904</v>
      </c>
      <c r="E10935" s="2" t="s">
        <v>63</v>
      </c>
    </row>
    <row r="10936" spans="2:5" x14ac:dyDescent="0.35">
      <c r="B10936" s="1" t="s">
        <v>16903</v>
      </c>
      <c r="C10936" s="8">
        <v>1</v>
      </c>
      <c r="D10936" s="2" t="s">
        <v>16904</v>
      </c>
      <c r="E10936" s="2" t="s">
        <v>4</v>
      </c>
    </row>
    <row r="10937" spans="2:5" x14ac:dyDescent="0.35">
      <c r="B10937" s="1" t="s">
        <v>16905</v>
      </c>
      <c r="C10937" s="8">
        <v>1</v>
      </c>
      <c r="D10937" s="2" t="s">
        <v>16906</v>
      </c>
      <c r="E10937" s="2" t="s">
        <v>4</v>
      </c>
    </row>
    <row r="10938" spans="2:5" x14ac:dyDescent="0.35">
      <c r="B10938" s="1" t="s">
        <v>16907</v>
      </c>
      <c r="C10938" s="8">
        <v>1</v>
      </c>
      <c r="D10938" s="2" t="s">
        <v>16908</v>
      </c>
      <c r="E10938" s="2" t="s">
        <v>9</v>
      </c>
    </row>
    <row r="10939" spans="2:5" x14ac:dyDescent="0.35">
      <c r="B10939" s="1" t="s">
        <v>16909</v>
      </c>
      <c r="C10939" s="8">
        <v>1</v>
      </c>
      <c r="D10939" s="2" t="s">
        <v>16910</v>
      </c>
      <c r="E10939" s="2" t="s">
        <v>167</v>
      </c>
    </row>
    <row r="10940" spans="2:5" x14ac:dyDescent="0.35">
      <c r="B10940" s="1" t="s">
        <v>16911</v>
      </c>
      <c r="C10940" s="8">
        <v>1</v>
      </c>
      <c r="D10940" s="2" t="s">
        <v>16912</v>
      </c>
      <c r="E10940" s="2" t="s">
        <v>4</v>
      </c>
    </row>
    <row r="10941" spans="2:5" x14ac:dyDescent="0.35">
      <c r="B10941" s="1" t="s">
        <v>16913</v>
      </c>
      <c r="C10941" s="8">
        <v>1</v>
      </c>
      <c r="D10941" s="2" t="s">
        <v>16914</v>
      </c>
      <c r="E10941" s="2" t="s">
        <v>4</v>
      </c>
    </row>
    <row r="10942" spans="2:5" x14ac:dyDescent="0.35">
      <c r="B10942" s="1" t="s">
        <v>16915</v>
      </c>
      <c r="C10942" s="8">
        <v>1</v>
      </c>
      <c r="D10942" s="2" t="s">
        <v>16916</v>
      </c>
      <c r="E10942" s="2" t="s">
        <v>4</v>
      </c>
    </row>
    <row r="10943" spans="2:5" x14ac:dyDescent="0.35">
      <c r="B10943" s="1" t="s">
        <v>16917</v>
      </c>
      <c r="C10943" s="8">
        <v>1</v>
      </c>
      <c r="D10943" s="2" t="s">
        <v>16918</v>
      </c>
      <c r="E10943" s="2" t="s">
        <v>4</v>
      </c>
    </row>
    <row r="10944" spans="2:5" x14ac:dyDescent="0.35">
      <c r="B10944" s="1" t="s">
        <v>16919</v>
      </c>
      <c r="C10944" s="8">
        <v>1</v>
      </c>
      <c r="D10944" s="2" t="s">
        <v>16920</v>
      </c>
      <c r="E10944" s="2" t="s">
        <v>4</v>
      </c>
    </row>
    <row r="10945" spans="2:5" x14ac:dyDescent="0.35">
      <c r="B10945" s="1" t="s">
        <v>16921</v>
      </c>
      <c r="C10945" s="8">
        <v>1</v>
      </c>
      <c r="D10945" s="2" t="s">
        <v>16922</v>
      </c>
      <c r="E10945" s="2" t="s">
        <v>16</v>
      </c>
    </row>
    <row r="10946" spans="2:5" x14ac:dyDescent="0.35">
      <c r="B10946" s="1" t="s">
        <v>16921</v>
      </c>
      <c r="C10946" s="8">
        <v>1</v>
      </c>
      <c r="D10946" s="2" t="s">
        <v>16922</v>
      </c>
      <c r="E10946" s="2" t="s">
        <v>9</v>
      </c>
    </row>
    <row r="10947" spans="2:5" x14ac:dyDescent="0.35">
      <c r="B10947" s="1" t="s">
        <v>16923</v>
      </c>
      <c r="C10947" s="8">
        <v>1</v>
      </c>
      <c r="D10947" s="2" t="s">
        <v>16924</v>
      </c>
      <c r="E10947" s="2" t="s">
        <v>4</v>
      </c>
    </row>
    <row r="10948" spans="2:5" x14ac:dyDescent="0.35">
      <c r="B10948" s="1" t="s">
        <v>16925</v>
      </c>
      <c r="C10948" s="8">
        <v>1</v>
      </c>
      <c r="D10948" s="2" t="s">
        <v>16926</v>
      </c>
      <c r="E10948" s="2" t="s">
        <v>4</v>
      </c>
    </row>
    <row r="10949" spans="2:5" x14ac:dyDescent="0.35">
      <c r="B10949" s="1" t="s">
        <v>16927</v>
      </c>
      <c r="C10949" s="8">
        <v>1</v>
      </c>
      <c r="D10949" s="2" t="s">
        <v>16928</v>
      </c>
      <c r="E10949" s="2" t="s">
        <v>4</v>
      </c>
    </row>
    <row r="10950" spans="2:5" x14ac:dyDescent="0.35">
      <c r="B10950" s="1" t="s">
        <v>16927</v>
      </c>
      <c r="C10950" s="8">
        <v>1</v>
      </c>
      <c r="D10950" s="2" t="s">
        <v>16928</v>
      </c>
      <c r="E10950" s="2" t="s">
        <v>16</v>
      </c>
    </row>
    <row r="10951" spans="2:5" x14ac:dyDescent="0.35">
      <c r="B10951" s="1" t="s">
        <v>16927</v>
      </c>
      <c r="C10951" s="8">
        <v>1</v>
      </c>
      <c r="D10951" s="2" t="s">
        <v>16928</v>
      </c>
      <c r="E10951" s="2" t="s">
        <v>9</v>
      </c>
    </row>
    <row r="10952" spans="2:5" x14ac:dyDescent="0.35">
      <c r="B10952" s="1" t="s">
        <v>16929</v>
      </c>
      <c r="C10952" s="8">
        <v>1</v>
      </c>
      <c r="D10952" s="2" t="s">
        <v>16930</v>
      </c>
      <c r="E10952" s="2" t="s">
        <v>4</v>
      </c>
    </row>
    <row r="10953" spans="2:5" x14ac:dyDescent="0.35">
      <c r="B10953" s="1" t="s">
        <v>16931</v>
      </c>
      <c r="C10953" s="8">
        <v>1</v>
      </c>
      <c r="D10953" s="2" t="s">
        <v>16932</v>
      </c>
      <c r="E10953" s="2" t="s">
        <v>9</v>
      </c>
    </row>
    <row r="10954" spans="2:5" x14ac:dyDescent="0.35">
      <c r="B10954" s="1" t="s">
        <v>16933</v>
      </c>
      <c r="C10954" s="8">
        <v>1</v>
      </c>
      <c r="D10954" s="2" t="s">
        <v>16934</v>
      </c>
      <c r="E10954" s="2" t="s">
        <v>4</v>
      </c>
    </row>
    <row r="10955" spans="2:5" x14ac:dyDescent="0.35">
      <c r="B10955" s="1" t="s">
        <v>16935</v>
      </c>
      <c r="C10955" s="8">
        <v>1</v>
      </c>
      <c r="D10955" s="2" t="s">
        <v>16936</v>
      </c>
      <c r="E10955" s="2" t="s">
        <v>4</v>
      </c>
    </row>
    <row r="10956" spans="2:5" x14ac:dyDescent="0.35">
      <c r="B10956" s="1" t="s">
        <v>16937</v>
      </c>
      <c r="C10956" s="8">
        <v>1</v>
      </c>
      <c r="D10956" s="2" t="s">
        <v>16938</v>
      </c>
      <c r="E10956" s="2" t="s">
        <v>4</v>
      </c>
    </row>
    <row r="10957" spans="2:5" x14ac:dyDescent="0.35">
      <c r="B10957" s="1" t="s">
        <v>16939</v>
      </c>
      <c r="C10957" s="8">
        <v>1</v>
      </c>
      <c r="D10957" s="2" t="s">
        <v>16940</v>
      </c>
      <c r="E10957" s="2" t="s">
        <v>4</v>
      </c>
    </row>
    <row r="10958" spans="2:5" x14ac:dyDescent="0.35">
      <c r="B10958" s="1" t="s">
        <v>16941</v>
      </c>
      <c r="C10958" s="8">
        <v>1</v>
      </c>
      <c r="D10958" s="2" t="s">
        <v>16942</v>
      </c>
      <c r="E10958" s="2" t="s">
        <v>16</v>
      </c>
    </row>
    <row r="10959" spans="2:5" x14ac:dyDescent="0.35">
      <c r="B10959" s="1" t="s">
        <v>16943</v>
      </c>
      <c r="C10959" s="8">
        <v>1</v>
      </c>
      <c r="D10959" s="2" t="s">
        <v>16944</v>
      </c>
      <c r="E10959" s="2" t="s">
        <v>9</v>
      </c>
    </row>
    <row r="10960" spans="2:5" x14ac:dyDescent="0.35">
      <c r="B10960" s="1" t="s">
        <v>16943</v>
      </c>
      <c r="C10960" s="8">
        <v>1</v>
      </c>
      <c r="D10960" s="2" t="s">
        <v>16944</v>
      </c>
      <c r="E10960" s="2" t="s">
        <v>16</v>
      </c>
    </row>
    <row r="10961" spans="2:5" x14ac:dyDescent="0.35">
      <c r="B10961" s="1" t="s">
        <v>16945</v>
      </c>
      <c r="C10961" s="8">
        <v>1</v>
      </c>
      <c r="D10961" s="2" t="s">
        <v>16946</v>
      </c>
      <c r="E10961" s="2" t="s">
        <v>4</v>
      </c>
    </row>
    <row r="10962" spans="2:5" x14ac:dyDescent="0.35">
      <c r="B10962" s="1" t="s">
        <v>16945</v>
      </c>
      <c r="C10962" s="8">
        <v>1</v>
      </c>
      <c r="D10962" s="2" t="s">
        <v>16946</v>
      </c>
      <c r="E10962" s="2" t="s">
        <v>16</v>
      </c>
    </row>
    <row r="10963" spans="2:5" x14ac:dyDescent="0.35">
      <c r="B10963" s="1" t="s">
        <v>16945</v>
      </c>
      <c r="C10963" s="8">
        <v>1</v>
      </c>
      <c r="D10963" s="2" t="s">
        <v>16946</v>
      </c>
      <c r="E10963" s="2" t="s">
        <v>9</v>
      </c>
    </row>
    <row r="10964" spans="2:5" x14ac:dyDescent="0.35">
      <c r="B10964" s="1" t="s">
        <v>16947</v>
      </c>
      <c r="C10964" s="8">
        <v>1</v>
      </c>
      <c r="D10964" s="2" t="s">
        <v>16948</v>
      </c>
      <c r="E10964" s="2" t="s">
        <v>16</v>
      </c>
    </row>
    <row r="10965" spans="2:5" x14ac:dyDescent="0.35">
      <c r="B10965" s="1" t="s">
        <v>16949</v>
      </c>
      <c r="C10965" s="8">
        <v>1</v>
      </c>
      <c r="D10965" s="2" t="s">
        <v>16950</v>
      </c>
      <c r="E10965" s="2" t="s">
        <v>16</v>
      </c>
    </row>
    <row r="10966" spans="2:5" x14ac:dyDescent="0.35">
      <c r="B10966" s="1" t="s">
        <v>16949</v>
      </c>
      <c r="C10966" s="8">
        <v>1</v>
      </c>
      <c r="D10966" s="2" t="s">
        <v>16950</v>
      </c>
      <c r="E10966" s="2" t="s">
        <v>9</v>
      </c>
    </row>
    <row r="10967" spans="2:5" x14ac:dyDescent="0.35">
      <c r="B10967" s="1" t="s">
        <v>16951</v>
      </c>
      <c r="C10967" s="8">
        <v>1</v>
      </c>
      <c r="D10967" s="2" t="s">
        <v>16952</v>
      </c>
      <c r="E10967" s="2" t="s">
        <v>4</v>
      </c>
    </row>
    <row r="10968" spans="2:5" x14ac:dyDescent="0.35">
      <c r="B10968" s="1" t="s">
        <v>16953</v>
      </c>
      <c r="C10968" s="8">
        <v>1</v>
      </c>
      <c r="D10968" s="2" t="s">
        <v>16954</v>
      </c>
      <c r="E10968" s="2" t="s">
        <v>4</v>
      </c>
    </row>
    <row r="10969" spans="2:5" x14ac:dyDescent="0.35">
      <c r="B10969" s="1" t="s">
        <v>16955</v>
      </c>
      <c r="C10969" s="8">
        <v>1</v>
      </c>
      <c r="D10969" s="2" t="s">
        <v>16956</v>
      </c>
      <c r="E10969" s="2" t="s">
        <v>4</v>
      </c>
    </row>
    <row r="10970" spans="2:5" x14ac:dyDescent="0.35">
      <c r="B10970" s="1" t="s">
        <v>16957</v>
      </c>
      <c r="C10970" s="8">
        <v>1</v>
      </c>
      <c r="D10970" s="2" t="s">
        <v>16958</v>
      </c>
      <c r="E10970" s="2" t="s">
        <v>9</v>
      </c>
    </row>
    <row r="10971" spans="2:5" x14ac:dyDescent="0.35">
      <c r="B10971" s="1" t="s">
        <v>16959</v>
      </c>
      <c r="C10971" s="8">
        <v>1</v>
      </c>
      <c r="D10971" s="2" t="s">
        <v>16960</v>
      </c>
      <c r="E10971" s="2" t="s">
        <v>9</v>
      </c>
    </row>
    <row r="10972" spans="2:5" x14ac:dyDescent="0.35">
      <c r="B10972" s="1" t="s">
        <v>16961</v>
      </c>
      <c r="C10972" s="8">
        <v>1</v>
      </c>
      <c r="D10972" s="2" t="s">
        <v>16962</v>
      </c>
      <c r="E10972" s="2" t="s">
        <v>9</v>
      </c>
    </row>
    <row r="10973" spans="2:5" x14ac:dyDescent="0.35">
      <c r="B10973" s="1" t="s">
        <v>16963</v>
      </c>
      <c r="C10973" s="8">
        <v>1</v>
      </c>
      <c r="D10973" s="2" t="s">
        <v>16964</v>
      </c>
      <c r="E10973" s="2" t="s">
        <v>4</v>
      </c>
    </row>
    <row r="10974" spans="2:5" x14ac:dyDescent="0.35">
      <c r="B10974" s="1" t="s">
        <v>16965</v>
      </c>
      <c r="C10974" s="8">
        <v>1</v>
      </c>
      <c r="D10974" s="2" t="s">
        <v>16966</v>
      </c>
      <c r="E10974" s="2" t="s">
        <v>4</v>
      </c>
    </row>
    <row r="10975" spans="2:5" x14ac:dyDescent="0.35">
      <c r="B10975" s="1" t="s">
        <v>16967</v>
      </c>
      <c r="C10975" s="8">
        <v>1</v>
      </c>
      <c r="D10975" s="2" t="s">
        <v>16968</v>
      </c>
      <c r="E10975" s="2" t="s">
        <v>4</v>
      </c>
    </row>
    <row r="10976" spans="2:5" x14ac:dyDescent="0.35">
      <c r="B10976" s="1" t="s">
        <v>16969</v>
      </c>
      <c r="C10976" s="8">
        <v>1</v>
      </c>
      <c r="D10976" s="2" t="s">
        <v>16970</v>
      </c>
      <c r="E10976" s="2" t="s">
        <v>4</v>
      </c>
    </row>
    <row r="10977" spans="2:5" x14ac:dyDescent="0.35">
      <c r="B10977" s="1" t="s">
        <v>16971</v>
      </c>
      <c r="C10977" s="8">
        <v>1</v>
      </c>
      <c r="D10977" s="2" t="s">
        <v>16972</v>
      </c>
      <c r="E10977" s="2" t="s">
        <v>9</v>
      </c>
    </row>
    <row r="10978" spans="2:5" x14ac:dyDescent="0.35">
      <c r="B10978" s="1" t="s">
        <v>16973</v>
      </c>
      <c r="C10978" s="8">
        <v>1</v>
      </c>
      <c r="D10978" s="2" t="s">
        <v>16974</v>
      </c>
      <c r="E10978" s="2" t="s">
        <v>4</v>
      </c>
    </row>
    <row r="10979" spans="2:5" x14ac:dyDescent="0.35">
      <c r="B10979" s="1" t="s">
        <v>16975</v>
      </c>
      <c r="C10979" s="8">
        <v>1</v>
      </c>
      <c r="D10979" s="2" t="s">
        <v>16976</v>
      </c>
      <c r="E10979" s="2" t="s">
        <v>4</v>
      </c>
    </row>
    <row r="10980" spans="2:5" x14ac:dyDescent="0.35">
      <c r="B10980" s="1" t="s">
        <v>16977</v>
      </c>
      <c r="C10980" s="8">
        <v>1</v>
      </c>
      <c r="D10980" s="2" t="s">
        <v>16978</v>
      </c>
      <c r="E10980" s="2" t="s">
        <v>4</v>
      </c>
    </row>
    <row r="10981" spans="2:5" x14ac:dyDescent="0.35">
      <c r="B10981" s="1" t="s">
        <v>16979</v>
      </c>
      <c r="C10981" s="8">
        <v>1</v>
      </c>
      <c r="D10981" s="2" t="s">
        <v>16980</v>
      </c>
      <c r="E10981" s="2" t="s">
        <v>9</v>
      </c>
    </row>
    <row r="10982" spans="2:5" x14ac:dyDescent="0.35">
      <c r="B10982" s="1" t="s">
        <v>16981</v>
      </c>
      <c r="C10982" s="8">
        <v>1</v>
      </c>
      <c r="D10982" s="2" t="s">
        <v>16982</v>
      </c>
      <c r="E10982" s="2" t="s">
        <v>4</v>
      </c>
    </row>
    <row r="10983" spans="2:5" x14ac:dyDescent="0.35">
      <c r="B10983" s="1" t="s">
        <v>16983</v>
      </c>
      <c r="C10983" s="8">
        <v>1</v>
      </c>
      <c r="D10983" s="2" t="s">
        <v>16984</v>
      </c>
      <c r="E10983" s="2" t="s">
        <v>4</v>
      </c>
    </row>
    <row r="10984" spans="2:5" x14ac:dyDescent="0.35">
      <c r="B10984" s="1" t="s">
        <v>16983</v>
      </c>
      <c r="C10984" s="8">
        <v>1</v>
      </c>
      <c r="D10984" s="2" t="s">
        <v>16984</v>
      </c>
      <c r="E10984" s="2" t="s">
        <v>9</v>
      </c>
    </row>
    <row r="10985" spans="2:5" x14ac:dyDescent="0.35">
      <c r="B10985" s="1" t="s">
        <v>16985</v>
      </c>
      <c r="C10985" s="8">
        <v>1</v>
      </c>
      <c r="D10985" s="2" t="s">
        <v>16986</v>
      </c>
      <c r="E10985" s="2" t="s">
        <v>4</v>
      </c>
    </row>
    <row r="10986" spans="2:5" x14ac:dyDescent="0.35">
      <c r="B10986" s="1" t="s">
        <v>16987</v>
      </c>
      <c r="C10986" s="8">
        <v>1</v>
      </c>
      <c r="D10986" s="2" t="s">
        <v>16988</v>
      </c>
      <c r="E10986" s="2" t="s">
        <v>4</v>
      </c>
    </row>
    <row r="10987" spans="2:5" x14ac:dyDescent="0.35">
      <c r="B10987" s="1" t="s">
        <v>16989</v>
      </c>
      <c r="C10987" s="8">
        <v>1</v>
      </c>
      <c r="D10987" s="2" t="s">
        <v>16990</v>
      </c>
      <c r="E10987" s="2" t="s">
        <v>4</v>
      </c>
    </row>
    <row r="10988" spans="2:5" x14ac:dyDescent="0.35">
      <c r="B10988" s="1" t="s">
        <v>16989</v>
      </c>
      <c r="C10988" s="8">
        <v>1</v>
      </c>
      <c r="D10988" s="2" t="s">
        <v>16990</v>
      </c>
      <c r="E10988" s="2" t="s">
        <v>9</v>
      </c>
    </row>
    <row r="10989" spans="2:5" x14ac:dyDescent="0.35">
      <c r="B10989" s="1" t="s">
        <v>16989</v>
      </c>
      <c r="C10989" s="8">
        <v>1</v>
      </c>
      <c r="D10989" s="2" t="s">
        <v>16990</v>
      </c>
      <c r="E10989" s="2" t="s">
        <v>16</v>
      </c>
    </row>
    <row r="10990" spans="2:5" x14ac:dyDescent="0.35">
      <c r="B10990" s="1" t="s">
        <v>16991</v>
      </c>
      <c r="C10990" s="8">
        <v>1</v>
      </c>
      <c r="D10990" s="2" t="s">
        <v>16992</v>
      </c>
      <c r="E10990" s="2" t="s">
        <v>4</v>
      </c>
    </row>
    <row r="10991" spans="2:5" x14ac:dyDescent="0.35">
      <c r="B10991" s="1" t="s">
        <v>16993</v>
      </c>
      <c r="C10991" s="8">
        <v>1</v>
      </c>
      <c r="D10991" s="2" t="s">
        <v>16994</v>
      </c>
      <c r="E10991" s="2" t="s">
        <v>4</v>
      </c>
    </row>
    <row r="10992" spans="2:5" x14ac:dyDescent="0.35">
      <c r="B10992" s="1" t="s">
        <v>16995</v>
      </c>
      <c r="C10992" s="8">
        <v>1</v>
      </c>
      <c r="D10992" s="2" t="s">
        <v>16996</v>
      </c>
      <c r="E10992" s="2" t="s">
        <v>9</v>
      </c>
    </row>
    <row r="10993" spans="2:5" x14ac:dyDescent="0.35">
      <c r="B10993" s="1" t="s">
        <v>16995</v>
      </c>
      <c r="C10993" s="8">
        <v>1</v>
      </c>
      <c r="D10993" s="2" t="s">
        <v>16996</v>
      </c>
      <c r="E10993" s="2" t="s">
        <v>16</v>
      </c>
    </row>
    <row r="10994" spans="2:5" x14ac:dyDescent="0.35">
      <c r="B10994" s="1" t="s">
        <v>16995</v>
      </c>
      <c r="C10994" s="8">
        <v>1</v>
      </c>
      <c r="D10994" s="2" t="s">
        <v>16996</v>
      </c>
      <c r="E10994" s="2" t="s">
        <v>4</v>
      </c>
    </row>
    <row r="10995" spans="2:5" x14ac:dyDescent="0.35">
      <c r="B10995" s="1" t="s">
        <v>16997</v>
      </c>
      <c r="C10995" s="8">
        <v>1</v>
      </c>
      <c r="D10995" s="2" t="s">
        <v>16998</v>
      </c>
      <c r="E10995" s="2" t="s">
        <v>4</v>
      </c>
    </row>
    <row r="10996" spans="2:5" x14ac:dyDescent="0.35">
      <c r="B10996" s="1" t="s">
        <v>16999</v>
      </c>
      <c r="C10996" s="8">
        <v>1</v>
      </c>
      <c r="D10996" s="2" t="s">
        <v>17000</v>
      </c>
      <c r="E10996" s="2" t="s">
        <v>4</v>
      </c>
    </row>
    <row r="10997" spans="2:5" x14ac:dyDescent="0.35">
      <c r="B10997" s="1" t="s">
        <v>17001</v>
      </c>
      <c r="C10997" s="8">
        <v>1</v>
      </c>
      <c r="D10997" s="2" t="s">
        <v>17002</v>
      </c>
      <c r="E10997" s="2" t="s">
        <v>9</v>
      </c>
    </row>
    <row r="10998" spans="2:5" x14ac:dyDescent="0.35">
      <c r="B10998" s="1" t="s">
        <v>17003</v>
      </c>
      <c r="C10998" s="8">
        <v>1</v>
      </c>
      <c r="D10998" s="2" t="s">
        <v>17004</v>
      </c>
      <c r="E10998" s="2" t="s">
        <v>4</v>
      </c>
    </row>
    <row r="10999" spans="2:5" x14ac:dyDescent="0.35">
      <c r="B10999" s="1" t="s">
        <v>17003</v>
      </c>
      <c r="C10999" s="8">
        <v>1</v>
      </c>
      <c r="D10999" s="2" t="s">
        <v>17004</v>
      </c>
      <c r="E10999" s="2" t="s">
        <v>9</v>
      </c>
    </row>
    <row r="11000" spans="2:5" x14ac:dyDescent="0.35">
      <c r="B11000" s="1" t="s">
        <v>17003</v>
      </c>
      <c r="C11000" s="8">
        <v>1</v>
      </c>
      <c r="D11000" s="2" t="s">
        <v>17004</v>
      </c>
      <c r="E11000" s="2" t="s">
        <v>16</v>
      </c>
    </row>
    <row r="11001" spans="2:5" x14ac:dyDescent="0.35">
      <c r="B11001" s="1" t="s">
        <v>17005</v>
      </c>
      <c r="C11001" s="8">
        <v>1</v>
      </c>
      <c r="D11001" s="2" t="s">
        <v>17006</v>
      </c>
      <c r="E11001" s="2" t="s">
        <v>4</v>
      </c>
    </row>
    <row r="11002" spans="2:5" x14ac:dyDescent="0.35">
      <c r="B11002" s="1" t="s">
        <v>17007</v>
      </c>
      <c r="C11002" s="8">
        <v>1</v>
      </c>
      <c r="D11002" s="2" t="s">
        <v>17008</v>
      </c>
      <c r="E11002" s="2" t="s">
        <v>63</v>
      </c>
    </row>
    <row r="11003" spans="2:5" x14ac:dyDescent="0.35">
      <c r="B11003" s="1" t="s">
        <v>17009</v>
      </c>
      <c r="C11003" s="8">
        <v>1</v>
      </c>
      <c r="D11003" s="2" t="s">
        <v>17010</v>
      </c>
      <c r="E11003" s="2" t="s">
        <v>4</v>
      </c>
    </row>
    <row r="11004" spans="2:5" x14ac:dyDescent="0.35">
      <c r="B11004" s="1" t="s">
        <v>17011</v>
      </c>
      <c r="C11004" s="8">
        <v>1</v>
      </c>
      <c r="D11004" s="2" t="s">
        <v>17012</v>
      </c>
      <c r="E11004" s="2" t="s">
        <v>9</v>
      </c>
    </row>
    <row r="11005" spans="2:5" x14ac:dyDescent="0.35">
      <c r="B11005" s="1" t="s">
        <v>17011</v>
      </c>
      <c r="C11005" s="8">
        <v>1</v>
      </c>
      <c r="D11005" s="2" t="s">
        <v>17012</v>
      </c>
      <c r="E11005" s="2" t="s">
        <v>4</v>
      </c>
    </row>
    <row r="11006" spans="2:5" x14ac:dyDescent="0.35">
      <c r="B11006" s="1" t="s">
        <v>17013</v>
      </c>
      <c r="C11006" s="8">
        <v>1</v>
      </c>
      <c r="D11006" s="2" t="s">
        <v>17014</v>
      </c>
      <c r="E11006" s="2" t="s">
        <v>4</v>
      </c>
    </row>
    <row r="11007" spans="2:5" x14ac:dyDescent="0.35">
      <c r="B11007" s="1" t="s">
        <v>17015</v>
      </c>
      <c r="C11007" s="8">
        <v>1</v>
      </c>
      <c r="D11007" s="2" t="s">
        <v>17016</v>
      </c>
      <c r="E11007" s="2" t="s">
        <v>9</v>
      </c>
    </row>
    <row r="11008" spans="2:5" x14ac:dyDescent="0.35">
      <c r="B11008" s="1" t="s">
        <v>17015</v>
      </c>
      <c r="C11008" s="8">
        <v>1</v>
      </c>
      <c r="D11008" s="2" t="s">
        <v>17016</v>
      </c>
      <c r="E11008" s="2" t="s">
        <v>4</v>
      </c>
    </row>
    <row r="11009" spans="2:5" x14ac:dyDescent="0.35">
      <c r="B11009" s="1" t="s">
        <v>17017</v>
      </c>
      <c r="C11009" s="8">
        <v>1</v>
      </c>
      <c r="D11009" s="2" t="s">
        <v>17018</v>
      </c>
      <c r="E11009" s="2" t="s">
        <v>4</v>
      </c>
    </row>
    <row r="11010" spans="2:5" x14ac:dyDescent="0.35">
      <c r="B11010" s="1" t="s">
        <v>17019</v>
      </c>
      <c r="C11010" s="8">
        <v>1</v>
      </c>
      <c r="D11010" s="2" t="s">
        <v>17020</v>
      </c>
      <c r="E11010" s="2" t="s">
        <v>4</v>
      </c>
    </row>
    <row r="11011" spans="2:5" x14ac:dyDescent="0.35">
      <c r="B11011" s="1" t="s">
        <v>17021</v>
      </c>
      <c r="C11011" s="8">
        <v>1</v>
      </c>
      <c r="D11011" s="2" t="s">
        <v>17022</v>
      </c>
      <c r="E11011" s="2" t="s">
        <v>9</v>
      </c>
    </row>
    <row r="11012" spans="2:5" x14ac:dyDescent="0.35">
      <c r="B11012" s="1" t="s">
        <v>17021</v>
      </c>
      <c r="C11012" s="8">
        <v>1</v>
      </c>
      <c r="D11012" s="2" t="s">
        <v>17022</v>
      </c>
      <c r="E11012" s="2" t="s">
        <v>16</v>
      </c>
    </row>
    <row r="11013" spans="2:5" x14ac:dyDescent="0.35">
      <c r="B11013" s="1" t="s">
        <v>17021</v>
      </c>
      <c r="C11013" s="8">
        <v>1</v>
      </c>
      <c r="D11013" s="2" t="s">
        <v>17022</v>
      </c>
      <c r="E11013" s="2" t="s">
        <v>4</v>
      </c>
    </row>
    <row r="11014" spans="2:5" x14ac:dyDescent="0.35">
      <c r="B11014" s="1" t="s">
        <v>17023</v>
      </c>
      <c r="C11014" s="8">
        <v>1</v>
      </c>
      <c r="D11014" s="2" t="s">
        <v>17024</v>
      </c>
      <c r="E11014" s="2" t="s">
        <v>9</v>
      </c>
    </row>
    <row r="11015" spans="2:5" x14ac:dyDescent="0.35">
      <c r="B11015" s="1" t="s">
        <v>17025</v>
      </c>
      <c r="C11015" s="8">
        <v>1</v>
      </c>
      <c r="D11015" s="2" t="s">
        <v>17026</v>
      </c>
      <c r="E11015" s="2" t="s">
        <v>4</v>
      </c>
    </row>
    <row r="11016" spans="2:5" x14ac:dyDescent="0.35">
      <c r="B11016" s="1" t="s">
        <v>17027</v>
      </c>
      <c r="C11016" s="8">
        <v>1</v>
      </c>
      <c r="D11016" s="2" t="s">
        <v>17028</v>
      </c>
      <c r="E11016" s="2" t="s">
        <v>4</v>
      </c>
    </row>
    <row r="11017" spans="2:5" x14ac:dyDescent="0.35">
      <c r="B11017" s="1" t="s">
        <v>17029</v>
      </c>
      <c r="C11017" s="8">
        <v>1</v>
      </c>
      <c r="D11017" s="2" t="s">
        <v>17030</v>
      </c>
      <c r="E11017" s="2" t="s">
        <v>4</v>
      </c>
    </row>
    <row r="11018" spans="2:5" x14ac:dyDescent="0.35">
      <c r="B11018" s="1" t="s">
        <v>17031</v>
      </c>
      <c r="C11018" s="8">
        <v>1</v>
      </c>
      <c r="D11018" s="2" t="s">
        <v>17032</v>
      </c>
      <c r="E11018" s="2" t="s">
        <v>4</v>
      </c>
    </row>
    <row r="11019" spans="2:5" x14ac:dyDescent="0.35">
      <c r="B11019" s="1" t="s">
        <v>17033</v>
      </c>
      <c r="C11019" s="8">
        <v>1</v>
      </c>
      <c r="D11019" s="2" t="s">
        <v>17034</v>
      </c>
      <c r="E11019" s="2" t="s">
        <v>4</v>
      </c>
    </row>
    <row r="11020" spans="2:5" x14ac:dyDescent="0.35">
      <c r="B11020" s="1" t="s">
        <v>17035</v>
      </c>
      <c r="C11020" s="8">
        <v>1</v>
      </c>
      <c r="D11020" s="2" t="s">
        <v>17036</v>
      </c>
      <c r="E11020" s="2" t="s">
        <v>4</v>
      </c>
    </row>
    <row r="11021" spans="2:5" x14ac:dyDescent="0.35">
      <c r="B11021" s="1" t="s">
        <v>17037</v>
      </c>
      <c r="C11021" s="8">
        <v>1</v>
      </c>
      <c r="D11021" s="2" t="s">
        <v>17038</v>
      </c>
      <c r="E11021" s="2" t="s">
        <v>4</v>
      </c>
    </row>
    <row r="11022" spans="2:5" x14ac:dyDescent="0.35">
      <c r="B11022" s="1" t="s">
        <v>17039</v>
      </c>
      <c r="C11022" s="8">
        <v>1</v>
      </c>
      <c r="D11022" s="2" t="s">
        <v>17040</v>
      </c>
      <c r="E11022" s="2" t="s">
        <v>4</v>
      </c>
    </row>
    <row r="11023" spans="2:5" x14ac:dyDescent="0.35">
      <c r="B11023" s="1" t="s">
        <v>17041</v>
      </c>
      <c r="C11023" s="8">
        <v>1</v>
      </c>
      <c r="D11023" s="2" t="s">
        <v>17042</v>
      </c>
      <c r="E11023" s="2" t="s">
        <v>4</v>
      </c>
    </row>
    <row r="11024" spans="2:5" x14ac:dyDescent="0.35">
      <c r="B11024" s="1" t="s">
        <v>17043</v>
      </c>
      <c r="C11024" s="8">
        <v>1</v>
      </c>
      <c r="D11024" s="2" t="s">
        <v>17044</v>
      </c>
      <c r="E11024" s="2" t="s">
        <v>4</v>
      </c>
    </row>
    <row r="11025" spans="2:5" x14ac:dyDescent="0.35">
      <c r="B11025" s="1" t="s">
        <v>17045</v>
      </c>
      <c r="C11025" s="8">
        <v>1</v>
      </c>
      <c r="D11025" s="2" t="s">
        <v>17046</v>
      </c>
      <c r="E11025" s="2" t="s">
        <v>4</v>
      </c>
    </row>
    <row r="11026" spans="2:5" x14ac:dyDescent="0.35">
      <c r="B11026" s="1" t="s">
        <v>17045</v>
      </c>
      <c r="C11026" s="8">
        <v>1</v>
      </c>
      <c r="D11026" s="2" t="s">
        <v>17046</v>
      </c>
      <c r="E11026" s="2" t="s">
        <v>9</v>
      </c>
    </row>
    <row r="11027" spans="2:5" x14ac:dyDescent="0.35">
      <c r="B11027" s="1" t="s">
        <v>17047</v>
      </c>
      <c r="C11027" s="8">
        <v>1</v>
      </c>
      <c r="D11027" s="2" t="s">
        <v>17048</v>
      </c>
      <c r="E11027" s="2" t="s">
        <v>4</v>
      </c>
    </row>
    <row r="11028" spans="2:5" x14ac:dyDescent="0.35">
      <c r="B11028" s="1" t="s">
        <v>17049</v>
      </c>
      <c r="C11028" s="8">
        <v>1</v>
      </c>
      <c r="D11028" s="2" t="s">
        <v>17050</v>
      </c>
      <c r="E11028" s="2" t="s">
        <v>4</v>
      </c>
    </row>
    <row r="11029" spans="2:5" x14ac:dyDescent="0.35">
      <c r="B11029" s="1" t="s">
        <v>17049</v>
      </c>
      <c r="C11029" s="8">
        <v>1</v>
      </c>
      <c r="D11029" s="2" t="s">
        <v>17050</v>
      </c>
      <c r="E11029" s="2" t="s">
        <v>9</v>
      </c>
    </row>
    <row r="11030" spans="2:5" x14ac:dyDescent="0.35">
      <c r="B11030" s="1" t="s">
        <v>17051</v>
      </c>
      <c r="C11030" s="8">
        <v>1</v>
      </c>
      <c r="D11030" s="2" t="s">
        <v>17052</v>
      </c>
      <c r="E11030" s="2" t="s">
        <v>4</v>
      </c>
    </row>
    <row r="11031" spans="2:5" x14ac:dyDescent="0.35">
      <c r="B11031" s="1" t="s">
        <v>17051</v>
      </c>
      <c r="C11031" s="8">
        <v>1</v>
      </c>
      <c r="D11031" s="2" t="s">
        <v>17052</v>
      </c>
      <c r="E11031" s="2" t="s">
        <v>16</v>
      </c>
    </row>
    <row r="11032" spans="2:5" x14ac:dyDescent="0.35">
      <c r="B11032" s="1" t="s">
        <v>17051</v>
      </c>
      <c r="C11032" s="8">
        <v>1</v>
      </c>
      <c r="D11032" s="2" t="s">
        <v>17052</v>
      </c>
      <c r="E11032" s="2" t="s">
        <v>9</v>
      </c>
    </row>
    <row r="11033" spans="2:5" x14ac:dyDescent="0.35">
      <c r="B11033" s="1" t="s">
        <v>17053</v>
      </c>
      <c r="C11033" s="8">
        <v>1</v>
      </c>
      <c r="D11033" s="2" t="s">
        <v>17054</v>
      </c>
      <c r="E11033" s="2" t="s">
        <v>4</v>
      </c>
    </row>
    <row r="11034" spans="2:5" x14ac:dyDescent="0.35">
      <c r="B11034" s="1" t="s">
        <v>17055</v>
      </c>
      <c r="C11034" s="8">
        <v>1</v>
      </c>
      <c r="D11034" s="2" t="s">
        <v>17056</v>
      </c>
      <c r="E11034" s="2" t="s">
        <v>4</v>
      </c>
    </row>
    <row r="11035" spans="2:5" x14ac:dyDescent="0.35">
      <c r="B11035" s="1" t="s">
        <v>17057</v>
      </c>
      <c r="C11035" s="8">
        <v>1</v>
      </c>
      <c r="D11035" s="2" t="s">
        <v>17058</v>
      </c>
      <c r="E11035" s="2" t="s">
        <v>4</v>
      </c>
    </row>
    <row r="11036" spans="2:5" x14ac:dyDescent="0.35">
      <c r="B11036" s="1" t="s">
        <v>17059</v>
      </c>
      <c r="C11036" s="8">
        <v>1</v>
      </c>
      <c r="D11036" s="2" t="s">
        <v>17060</v>
      </c>
      <c r="E11036" s="2" t="s">
        <v>16</v>
      </c>
    </row>
    <row r="11037" spans="2:5" x14ac:dyDescent="0.35">
      <c r="B11037" s="1" t="s">
        <v>17059</v>
      </c>
      <c r="C11037" s="8">
        <v>1</v>
      </c>
      <c r="D11037" s="2" t="s">
        <v>17060</v>
      </c>
      <c r="E11037" s="2" t="s">
        <v>4</v>
      </c>
    </row>
    <row r="11038" spans="2:5" x14ac:dyDescent="0.35">
      <c r="B11038" s="1" t="s">
        <v>17061</v>
      </c>
      <c r="C11038" s="8">
        <v>1</v>
      </c>
      <c r="D11038" s="2" t="s">
        <v>17062</v>
      </c>
      <c r="E11038" s="2" t="s">
        <v>4</v>
      </c>
    </row>
    <row r="11039" spans="2:5" x14ac:dyDescent="0.35">
      <c r="B11039" s="1" t="s">
        <v>17063</v>
      </c>
      <c r="C11039" s="8">
        <v>1</v>
      </c>
      <c r="D11039" s="2" t="s">
        <v>17064</v>
      </c>
      <c r="E11039" s="2" t="s">
        <v>4</v>
      </c>
    </row>
    <row r="11040" spans="2:5" x14ac:dyDescent="0.35">
      <c r="B11040" s="1" t="s">
        <v>17065</v>
      </c>
      <c r="C11040" s="8">
        <v>1</v>
      </c>
      <c r="D11040" s="2" t="s">
        <v>17066</v>
      </c>
      <c r="E11040" s="2" t="s">
        <v>9</v>
      </c>
    </row>
    <row r="11041" spans="2:5" x14ac:dyDescent="0.35">
      <c r="B11041" s="1" t="s">
        <v>17065</v>
      </c>
      <c r="C11041" s="8">
        <v>1</v>
      </c>
      <c r="D11041" s="2" t="s">
        <v>17066</v>
      </c>
      <c r="E11041" s="2" t="s">
        <v>16</v>
      </c>
    </row>
    <row r="11042" spans="2:5" x14ac:dyDescent="0.35">
      <c r="B11042" s="1" t="s">
        <v>17067</v>
      </c>
      <c r="C11042" s="8">
        <v>1</v>
      </c>
      <c r="D11042" s="2" t="s">
        <v>17068</v>
      </c>
      <c r="E11042" s="2" t="s">
        <v>98</v>
      </c>
    </row>
    <row r="11043" spans="2:5" x14ac:dyDescent="0.35">
      <c r="B11043" s="1" t="s">
        <v>17069</v>
      </c>
      <c r="C11043" s="8">
        <v>1</v>
      </c>
      <c r="D11043" s="2" t="s">
        <v>17070</v>
      </c>
      <c r="E11043" s="2" t="s">
        <v>4</v>
      </c>
    </row>
    <row r="11044" spans="2:5" x14ac:dyDescent="0.35">
      <c r="B11044" s="1" t="s">
        <v>17071</v>
      </c>
      <c r="C11044" s="8">
        <v>1</v>
      </c>
      <c r="D11044" s="2" t="s">
        <v>17072</v>
      </c>
      <c r="E11044" s="2" t="s">
        <v>4</v>
      </c>
    </row>
    <row r="11045" spans="2:5" x14ac:dyDescent="0.35">
      <c r="B11045" s="1" t="s">
        <v>17073</v>
      </c>
      <c r="C11045" s="8">
        <v>1</v>
      </c>
      <c r="D11045" s="2" t="s">
        <v>17074</v>
      </c>
      <c r="E11045" s="2" t="s">
        <v>4</v>
      </c>
    </row>
    <row r="11046" spans="2:5" x14ac:dyDescent="0.35">
      <c r="B11046" s="1" t="s">
        <v>17075</v>
      </c>
      <c r="C11046" s="8">
        <v>1</v>
      </c>
      <c r="D11046" s="2" t="s">
        <v>17076</v>
      </c>
      <c r="E11046" s="2" t="s">
        <v>4</v>
      </c>
    </row>
    <row r="11047" spans="2:5" x14ac:dyDescent="0.35">
      <c r="B11047" s="1" t="s">
        <v>17077</v>
      </c>
      <c r="C11047" s="8">
        <v>1</v>
      </c>
      <c r="D11047" s="2" t="s">
        <v>17078</v>
      </c>
      <c r="E11047" s="2" t="s">
        <v>544</v>
      </c>
    </row>
    <row r="11048" spans="2:5" x14ac:dyDescent="0.35">
      <c r="B11048" s="1" t="s">
        <v>17077</v>
      </c>
      <c r="C11048" s="8">
        <v>1</v>
      </c>
      <c r="D11048" s="2" t="s">
        <v>17078</v>
      </c>
      <c r="E11048" s="2" t="s">
        <v>4</v>
      </c>
    </row>
    <row r="11049" spans="2:5" x14ac:dyDescent="0.35">
      <c r="B11049" s="1" t="s">
        <v>17077</v>
      </c>
      <c r="C11049" s="8">
        <v>1</v>
      </c>
      <c r="D11049" s="2" t="s">
        <v>17078</v>
      </c>
      <c r="E11049" s="2" t="s">
        <v>9</v>
      </c>
    </row>
    <row r="11050" spans="2:5" x14ac:dyDescent="0.35">
      <c r="B11050" s="1" t="s">
        <v>17079</v>
      </c>
      <c r="C11050" s="8">
        <v>1</v>
      </c>
      <c r="D11050" s="2" t="s">
        <v>17080</v>
      </c>
      <c r="E11050" s="2" t="s">
        <v>4</v>
      </c>
    </row>
    <row r="11051" spans="2:5" x14ac:dyDescent="0.35">
      <c r="B11051" s="1" t="s">
        <v>17081</v>
      </c>
      <c r="C11051" s="8">
        <v>1</v>
      </c>
      <c r="D11051" s="2" t="s">
        <v>17082</v>
      </c>
      <c r="E11051" s="2" t="s">
        <v>4</v>
      </c>
    </row>
    <row r="11052" spans="2:5" x14ac:dyDescent="0.35">
      <c r="B11052" s="1" t="s">
        <v>17081</v>
      </c>
      <c r="C11052" s="8">
        <v>1</v>
      </c>
      <c r="D11052" s="2" t="s">
        <v>17082</v>
      </c>
      <c r="E11052" s="2" t="s">
        <v>9</v>
      </c>
    </row>
    <row r="11053" spans="2:5" x14ac:dyDescent="0.35">
      <c r="B11053" s="1" t="s">
        <v>17083</v>
      </c>
      <c r="C11053" s="8">
        <v>1</v>
      </c>
      <c r="D11053" s="2" t="s">
        <v>17084</v>
      </c>
      <c r="E11053" s="2" t="s">
        <v>4</v>
      </c>
    </row>
    <row r="11054" spans="2:5" x14ac:dyDescent="0.35">
      <c r="B11054" s="1" t="s">
        <v>17085</v>
      </c>
      <c r="C11054" s="8">
        <v>1</v>
      </c>
      <c r="D11054" s="2" t="s">
        <v>17086</v>
      </c>
      <c r="E11054" s="2" t="s">
        <v>4</v>
      </c>
    </row>
    <row r="11055" spans="2:5" x14ac:dyDescent="0.35">
      <c r="B11055" s="1" t="s">
        <v>17085</v>
      </c>
      <c r="C11055" s="8">
        <v>1</v>
      </c>
      <c r="D11055" s="2" t="s">
        <v>17086</v>
      </c>
      <c r="E11055" s="2" t="s">
        <v>9</v>
      </c>
    </row>
    <row r="11056" spans="2:5" x14ac:dyDescent="0.35">
      <c r="B11056" s="1" t="s">
        <v>17087</v>
      </c>
      <c r="C11056" s="8">
        <v>1</v>
      </c>
      <c r="D11056" s="2" t="s">
        <v>17088</v>
      </c>
      <c r="E11056" s="2" t="s">
        <v>9</v>
      </c>
    </row>
    <row r="11057" spans="2:5" x14ac:dyDescent="0.35">
      <c r="B11057" s="1" t="s">
        <v>17089</v>
      </c>
      <c r="C11057" s="8">
        <v>1</v>
      </c>
      <c r="D11057" s="2" t="s">
        <v>17090</v>
      </c>
      <c r="E11057" s="2" t="s">
        <v>4</v>
      </c>
    </row>
    <row r="11058" spans="2:5" x14ac:dyDescent="0.35">
      <c r="B11058" s="1" t="s">
        <v>17091</v>
      </c>
      <c r="C11058" s="8">
        <v>1</v>
      </c>
      <c r="D11058" s="2" t="s">
        <v>17092</v>
      </c>
      <c r="E11058" s="2" t="s">
        <v>4</v>
      </c>
    </row>
    <row r="11059" spans="2:5" x14ac:dyDescent="0.35">
      <c r="B11059" s="1" t="s">
        <v>17093</v>
      </c>
      <c r="C11059" s="8">
        <v>1</v>
      </c>
      <c r="D11059" s="2" t="s">
        <v>17094</v>
      </c>
      <c r="E11059" s="2" t="s">
        <v>4</v>
      </c>
    </row>
    <row r="11060" spans="2:5" x14ac:dyDescent="0.35">
      <c r="B11060" s="1" t="s">
        <v>17095</v>
      </c>
      <c r="C11060" s="8">
        <v>1</v>
      </c>
      <c r="D11060" s="2" t="s">
        <v>17096</v>
      </c>
      <c r="E11060" s="2" t="s">
        <v>4</v>
      </c>
    </row>
    <row r="11061" spans="2:5" x14ac:dyDescent="0.35">
      <c r="B11061" s="1" t="s">
        <v>17097</v>
      </c>
      <c r="C11061" s="8">
        <v>1</v>
      </c>
      <c r="D11061" s="2" t="s">
        <v>17098</v>
      </c>
      <c r="E11061" s="2" t="s">
        <v>4</v>
      </c>
    </row>
    <row r="11062" spans="2:5" x14ac:dyDescent="0.35">
      <c r="B11062" s="1" t="s">
        <v>17099</v>
      </c>
      <c r="C11062" s="8">
        <v>1</v>
      </c>
      <c r="D11062" s="2" t="s">
        <v>17100</v>
      </c>
      <c r="E11062" s="2" t="s">
        <v>4</v>
      </c>
    </row>
    <row r="11063" spans="2:5" x14ac:dyDescent="0.35">
      <c r="B11063" s="1" t="s">
        <v>17101</v>
      </c>
      <c r="C11063" s="8">
        <v>1</v>
      </c>
      <c r="D11063" s="2" t="s">
        <v>17102</v>
      </c>
      <c r="E11063" s="2" t="s">
        <v>4</v>
      </c>
    </row>
    <row r="11064" spans="2:5" x14ac:dyDescent="0.35">
      <c r="B11064" s="1" t="s">
        <v>17101</v>
      </c>
      <c r="C11064" s="8">
        <v>1</v>
      </c>
      <c r="D11064" s="2" t="s">
        <v>17102</v>
      </c>
      <c r="E11064" s="2" t="s">
        <v>16</v>
      </c>
    </row>
    <row r="11065" spans="2:5" x14ac:dyDescent="0.35">
      <c r="B11065" s="1" t="s">
        <v>17101</v>
      </c>
      <c r="C11065" s="8">
        <v>1</v>
      </c>
      <c r="D11065" s="2" t="s">
        <v>17102</v>
      </c>
      <c r="E11065" s="2" t="s">
        <v>9</v>
      </c>
    </row>
    <row r="11066" spans="2:5" x14ac:dyDescent="0.35">
      <c r="B11066" s="1" t="s">
        <v>17103</v>
      </c>
      <c r="C11066" s="8">
        <v>1</v>
      </c>
      <c r="D11066" s="2" t="s">
        <v>17104</v>
      </c>
      <c r="E11066" s="2" t="s">
        <v>9</v>
      </c>
    </row>
    <row r="11067" spans="2:5" x14ac:dyDescent="0.35">
      <c r="B11067" s="1" t="s">
        <v>17105</v>
      </c>
      <c r="C11067" s="8">
        <v>1</v>
      </c>
      <c r="D11067" s="2" t="s">
        <v>17106</v>
      </c>
      <c r="E11067" s="2" t="s">
        <v>4</v>
      </c>
    </row>
    <row r="11068" spans="2:5" x14ac:dyDescent="0.35">
      <c r="B11068" s="1" t="s">
        <v>17107</v>
      </c>
      <c r="C11068" s="8">
        <v>1</v>
      </c>
      <c r="D11068" s="2" t="s">
        <v>17108</v>
      </c>
      <c r="E11068" s="2" t="s">
        <v>4</v>
      </c>
    </row>
    <row r="11069" spans="2:5" x14ac:dyDescent="0.35">
      <c r="B11069" s="1" t="s">
        <v>17109</v>
      </c>
      <c r="C11069" s="8">
        <v>1</v>
      </c>
      <c r="D11069" s="2" t="s">
        <v>17110</v>
      </c>
      <c r="E11069" s="2" t="s">
        <v>4</v>
      </c>
    </row>
    <row r="11070" spans="2:5" x14ac:dyDescent="0.35">
      <c r="B11070" s="1" t="s">
        <v>17109</v>
      </c>
      <c r="C11070" s="8">
        <v>1</v>
      </c>
      <c r="D11070" s="2" t="s">
        <v>17110</v>
      </c>
      <c r="E11070" s="2" t="s">
        <v>9</v>
      </c>
    </row>
    <row r="11071" spans="2:5" x14ac:dyDescent="0.35">
      <c r="B11071" s="1" t="s">
        <v>17109</v>
      </c>
      <c r="C11071" s="8">
        <v>1</v>
      </c>
      <c r="D11071" s="2" t="s">
        <v>17110</v>
      </c>
      <c r="E11071" s="2" t="s">
        <v>16</v>
      </c>
    </row>
    <row r="11072" spans="2:5" x14ac:dyDescent="0.35">
      <c r="B11072" s="1" t="s">
        <v>17111</v>
      </c>
      <c r="C11072" s="8">
        <v>1</v>
      </c>
      <c r="D11072" s="2" t="s">
        <v>17112</v>
      </c>
      <c r="E11072" s="2" t="s">
        <v>4</v>
      </c>
    </row>
    <row r="11073" spans="2:5" x14ac:dyDescent="0.35">
      <c r="B11073" s="1" t="s">
        <v>17113</v>
      </c>
      <c r="C11073" s="8">
        <v>1</v>
      </c>
      <c r="D11073" s="2" t="s">
        <v>17114</v>
      </c>
      <c r="E11073" s="2" t="s">
        <v>4</v>
      </c>
    </row>
    <row r="11074" spans="2:5" x14ac:dyDescent="0.35">
      <c r="B11074" s="1" t="s">
        <v>17115</v>
      </c>
      <c r="C11074" s="8">
        <v>1</v>
      </c>
      <c r="D11074" s="2" t="s">
        <v>17116</v>
      </c>
      <c r="E11074" s="2" t="s">
        <v>4</v>
      </c>
    </row>
    <row r="11075" spans="2:5" x14ac:dyDescent="0.35">
      <c r="B11075" s="1" t="s">
        <v>17117</v>
      </c>
      <c r="C11075" s="8">
        <v>1</v>
      </c>
      <c r="D11075" s="2" t="s">
        <v>17118</v>
      </c>
      <c r="E11075" s="2" t="s">
        <v>4</v>
      </c>
    </row>
    <row r="11076" spans="2:5" x14ac:dyDescent="0.35">
      <c r="B11076" s="1" t="s">
        <v>17117</v>
      </c>
      <c r="C11076" s="8">
        <v>1</v>
      </c>
      <c r="D11076" s="2" t="s">
        <v>17118</v>
      </c>
      <c r="E11076" s="2" t="s">
        <v>9</v>
      </c>
    </row>
    <row r="11077" spans="2:5" x14ac:dyDescent="0.35">
      <c r="B11077" s="1" t="s">
        <v>17119</v>
      </c>
      <c r="C11077" s="8">
        <v>1</v>
      </c>
      <c r="D11077" s="2" t="s">
        <v>17120</v>
      </c>
      <c r="E11077" s="2" t="s">
        <v>4</v>
      </c>
    </row>
    <row r="11078" spans="2:5" x14ac:dyDescent="0.35">
      <c r="B11078" s="1" t="s">
        <v>17121</v>
      </c>
      <c r="C11078" s="8">
        <v>1</v>
      </c>
      <c r="D11078" s="2" t="s">
        <v>17122</v>
      </c>
      <c r="E11078" s="2" t="s">
        <v>4</v>
      </c>
    </row>
    <row r="11079" spans="2:5" x14ac:dyDescent="0.35">
      <c r="B11079" s="1" t="s">
        <v>17123</v>
      </c>
      <c r="C11079" s="8">
        <v>1</v>
      </c>
      <c r="D11079" s="2" t="s">
        <v>17124</v>
      </c>
      <c r="E11079" s="2" t="s">
        <v>4</v>
      </c>
    </row>
    <row r="11080" spans="2:5" x14ac:dyDescent="0.35">
      <c r="B11080" s="1" t="s">
        <v>17125</v>
      </c>
      <c r="C11080" s="8">
        <v>1</v>
      </c>
      <c r="D11080" s="2" t="s">
        <v>17126</v>
      </c>
      <c r="E11080" s="2" t="s">
        <v>4</v>
      </c>
    </row>
    <row r="11081" spans="2:5" x14ac:dyDescent="0.35">
      <c r="B11081" s="1" t="s">
        <v>17127</v>
      </c>
      <c r="C11081" s="8">
        <v>1</v>
      </c>
      <c r="D11081" s="2" t="s">
        <v>17128</v>
      </c>
      <c r="E11081" s="2" t="s">
        <v>9</v>
      </c>
    </row>
    <row r="11082" spans="2:5" x14ac:dyDescent="0.35">
      <c r="B11082" s="1" t="s">
        <v>17127</v>
      </c>
      <c r="C11082" s="8">
        <v>1</v>
      </c>
      <c r="D11082" s="2" t="s">
        <v>17128</v>
      </c>
      <c r="E11082" s="2" t="s">
        <v>16</v>
      </c>
    </row>
    <row r="11083" spans="2:5" x14ac:dyDescent="0.35">
      <c r="B11083" s="1" t="s">
        <v>17129</v>
      </c>
      <c r="C11083" s="8">
        <v>1</v>
      </c>
      <c r="D11083" s="2" t="s">
        <v>17130</v>
      </c>
      <c r="E11083" s="2" t="s">
        <v>4</v>
      </c>
    </row>
    <row r="11084" spans="2:5" x14ac:dyDescent="0.35">
      <c r="B11084" s="1" t="s">
        <v>17131</v>
      </c>
      <c r="C11084" s="8">
        <v>1</v>
      </c>
      <c r="D11084" s="2" t="s">
        <v>17132</v>
      </c>
      <c r="E11084" s="2" t="s">
        <v>4</v>
      </c>
    </row>
    <row r="11085" spans="2:5" x14ac:dyDescent="0.35">
      <c r="B11085" s="1" t="s">
        <v>17133</v>
      </c>
      <c r="C11085" s="8">
        <v>1</v>
      </c>
      <c r="D11085" s="2" t="s">
        <v>17134</v>
      </c>
      <c r="E11085" s="2" t="s">
        <v>63</v>
      </c>
    </row>
    <row r="11086" spans="2:5" x14ac:dyDescent="0.35">
      <c r="B11086" s="1" t="s">
        <v>17135</v>
      </c>
      <c r="C11086" s="8">
        <v>1</v>
      </c>
      <c r="D11086" s="2" t="s">
        <v>17136</v>
      </c>
      <c r="E11086" s="2" t="s">
        <v>4</v>
      </c>
    </row>
    <row r="11087" spans="2:5" x14ac:dyDescent="0.35">
      <c r="B11087" s="1" t="s">
        <v>17137</v>
      </c>
      <c r="C11087" s="8">
        <v>1</v>
      </c>
      <c r="D11087" s="2" t="s">
        <v>17138</v>
      </c>
      <c r="E11087" s="2" t="s">
        <v>4</v>
      </c>
    </row>
    <row r="11088" spans="2:5" x14ac:dyDescent="0.35">
      <c r="B11088" s="1" t="s">
        <v>17139</v>
      </c>
      <c r="C11088" s="8">
        <v>1</v>
      </c>
      <c r="D11088" s="2" t="s">
        <v>17140</v>
      </c>
      <c r="E11088" s="2" t="s">
        <v>9</v>
      </c>
    </row>
    <row r="11089" spans="2:5" x14ac:dyDescent="0.35">
      <c r="B11089" s="1" t="s">
        <v>17139</v>
      </c>
      <c r="C11089" s="8">
        <v>1</v>
      </c>
      <c r="D11089" s="2" t="s">
        <v>17140</v>
      </c>
      <c r="E11089" s="2" t="s">
        <v>16</v>
      </c>
    </row>
    <row r="11090" spans="2:5" x14ac:dyDescent="0.35">
      <c r="B11090" s="1" t="s">
        <v>17141</v>
      </c>
      <c r="C11090" s="8">
        <v>1</v>
      </c>
      <c r="D11090" s="2" t="s">
        <v>17142</v>
      </c>
      <c r="E11090" s="2" t="s">
        <v>16</v>
      </c>
    </row>
    <row r="11091" spans="2:5" x14ac:dyDescent="0.35">
      <c r="B11091" s="1" t="s">
        <v>17141</v>
      </c>
      <c r="C11091" s="8">
        <v>1</v>
      </c>
      <c r="D11091" s="2" t="s">
        <v>17142</v>
      </c>
      <c r="E11091" s="2" t="s">
        <v>9</v>
      </c>
    </row>
    <row r="11092" spans="2:5" x14ac:dyDescent="0.35">
      <c r="B11092" s="1" t="s">
        <v>17143</v>
      </c>
      <c r="C11092" s="8">
        <v>1</v>
      </c>
      <c r="D11092" s="2" t="s">
        <v>17144</v>
      </c>
      <c r="E11092" s="2" t="s">
        <v>4</v>
      </c>
    </row>
    <row r="11093" spans="2:5" x14ac:dyDescent="0.35">
      <c r="B11093" s="1" t="s">
        <v>17143</v>
      </c>
      <c r="C11093" s="8">
        <v>1</v>
      </c>
      <c r="D11093" s="2" t="s">
        <v>17144</v>
      </c>
      <c r="E11093" s="2" t="s">
        <v>9</v>
      </c>
    </row>
    <row r="11094" spans="2:5" x14ac:dyDescent="0.35">
      <c r="B11094" s="1" t="s">
        <v>17143</v>
      </c>
      <c r="C11094" s="8">
        <v>1</v>
      </c>
      <c r="D11094" s="2" t="s">
        <v>17144</v>
      </c>
      <c r="E11094" s="2" t="s">
        <v>16</v>
      </c>
    </row>
    <row r="11095" spans="2:5" x14ac:dyDescent="0.35">
      <c r="B11095" s="1" t="s">
        <v>17145</v>
      </c>
      <c r="C11095" s="8">
        <v>1</v>
      </c>
      <c r="D11095" s="2" t="s">
        <v>17146</v>
      </c>
      <c r="E11095" s="2" t="s">
        <v>4</v>
      </c>
    </row>
    <row r="11096" spans="2:5" x14ac:dyDescent="0.35">
      <c r="B11096" s="1" t="s">
        <v>17147</v>
      </c>
      <c r="C11096" s="8">
        <v>1</v>
      </c>
      <c r="D11096" s="2" t="s">
        <v>17148</v>
      </c>
      <c r="E11096" s="2" t="s">
        <v>4</v>
      </c>
    </row>
    <row r="11097" spans="2:5" x14ac:dyDescent="0.35">
      <c r="B11097" s="1" t="s">
        <v>17149</v>
      </c>
      <c r="C11097" s="8">
        <v>1</v>
      </c>
      <c r="D11097" s="2" t="s">
        <v>17150</v>
      </c>
      <c r="E11097" s="2" t="s">
        <v>4</v>
      </c>
    </row>
    <row r="11098" spans="2:5" x14ac:dyDescent="0.35">
      <c r="B11098" s="1" t="s">
        <v>17151</v>
      </c>
      <c r="C11098" s="8">
        <v>1</v>
      </c>
      <c r="D11098" s="2" t="s">
        <v>17152</v>
      </c>
      <c r="E11098" s="2" t="s">
        <v>4</v>
      </c>
    </row>
    <row r="11099" spans="2:5" x14ac:dyDescent="0.35">
      <c r="B11099" s="1" t="s">
        <v>17151</v>
      </c>
      <c r="C11099" s="8">
        <v>1</v>
      </c>
      <c r="D11099" s="2" t="s">
        <v>17152</v>
      </c>
      <c r="E11099" s="2" t="s">
        <v>16</v>
      </c>
    </row>
    <row r="11100" spans="2:5" x14ac:dyDescent="0.35">
      <c r="B11100" s="1" t="s">
        <v>17151</v>
      </c>
      <c r="C11100" s="8">
        <v>1</v>
      </c>
      <c r="D11100" s="2" t="s">
        <v>17152</v>
      </c>
      <c r="E11100" s="2" t="s">
        <v>9</v>
      </c>
    </row>
    <row r="11101" spans="2:5" x14ac:dyDescent="0.35">
      <c r="B11101" s="1" t="s">
        <v>17153</v>
      </c>
      <c r="C11101" s="8">
        <v>1</v>
      </c>
      <c r="D11101" s="2" t="s">
        <v>17154</v>
      </c>
      <c r="E11101" s="2" t="s">
        <v>4</v>
      </c>
    </row>
    <row r="11102" spans="2:5" x14ac:dyDescent="0.35">
      <c r="B11102" s="1" t="s">
        <v>17155</v>
      </c>
      <c r="C11102" s="8">
        <v>1</v>
      </c>
      <c r="D11102" s="2" t="s">
        <v>17156</v>
      </c>
      <c r="E11102" s="2" t="s">
        <v>4</v>
      </c>
    </row>
    <row r="11103" spans="2:5" x14ac:dyDescent="0.35">
      <c r="B11103" s="1" t="s">
        <v>17157</v>
      </c>
      <c r="C11103" s="8">
        <v>1</v>
      </c>
      <c r="D11103" s="2" t="s">
        <v>17158</v>
      </c>
      <c r="E11103" s="2" t="s">
        <v>4</v>
      </c>
    </row>
    <row r="11104" spans="2:5" x14ac:dyDescent="0.35">
      <c r="B11104" s="1" t="s">
        <v>17159</v>
      </c>
      <c r="C11104" s="8">
        <v>1</v>
      </c>
      <c r="D11104" s="2" t="s">
        <v>17160</v>
      </c>
      <c r="E11104" s="2" t="s">
        <v>4</v>
      </c>
    </row>
    <row r="11105" spans="2:5" x14ac:dyDescent="0.35">
      <c r="B11105" s="1" t="s">
        <v>17161</v>
      </c>
      <c r="C11105" s="8">
        <v>1</v>
      </c>
      <c r="D11105" s="2" t="s">
        <v>17162</v>
      </c>
      <c r="E11105" s="2" t="s">
        <v>9</v>
      </c>
    </row>
    <row r="11106" spans="2:5" x14ac:dyDescent="0.35">
      <c r="B11106" s="1" t="s">
        <v>17163</v>
      </c>
      <c r="C11106" s="8">
        <v>1</v>
      </c>
      <c r="D11106" s="2" t="s">
        <v>17164</v>
      </c>
      <c r="E11106" s="2" t="s">
        <v>4</v>
      </c>
    </row>
    <row r="11107" spans="2:5" x14ac:dyDescent="0.35">
      <c r="B11107" s="1" t="s">
        <v>17165</v>
      </c>
      <c r="C11107" s="8">
        <v>1</v>
      </c>
      <c r="D11107" s="2" t="s">
        <v>17166</v>
      </c>
      <c r="E11107" s="2" t="s">
        <v>4</v>
      </c>
    </row>
    <row r="11108" spans="2:5" x14ac:dyDescent="0.35">
      <c r="B11108" s="1" t="s">
        <v>17167</v>
      </c>
      <c r="C11108" s="8">
        <v>1</v>
      </c>
      <c r="D11108" s="2" t="s">
        <v>17168</v>
      </c>
      <c r="E11108" s="2" t="s">
        <v>4</v>
      </c>
    </row>
    <row r="11109" spans="2:5" x14ac:dyDescent="0.35">
      <c r="B11109" s="1" t="s">
        <v>17169</v>
      </c>
      <c r="C11109" s="8">
        <v>1</v>
      </c>
      <c r="D11109" s="2" t="s">
        <v>17170</v>
      </c>
      <c r="E11109" s="2" t="s">
        <v>4</v>
      </c>
    </row>
    <row r="11110" spans="2:5" x14ac:dyDescent="0.35">
      <c r="B11110" s="1" t="s">
        <v>17171</v>
      </c>
      <c r="C11110" s="8">
        <v>1</v>
      </c>
      <c r="D11110" s="2" t="s">
        <v>17172</v>
      </c>
      <c r="E11110" s="2" t="s">
        <v>4</v>
      </c>
    </row>
    <row r="11111" spans="2:5" x14ac:dyDescent="0.35">
      <c r="B11111" s="1" t="s">
        <v>17173</v>
      </c>
      <c r="C11111" s="8">
        <v>1</v>
      </c>
      <c r="D11111" s="2" t="s">
        <v>17174</v>
      </c>
      <c r="E11111" s="2" t="s">
        <v>9</v>
      </c>
    </row>
    <row r="11112" spans="2:5" x14ac:dyDescent="0.35">
      <c r="B11112" s="1" t="s">
        <v>17175</v>
      </c>
      <c r="C11112" s="8">
        <v>1</v>
      </c>
      <c r="D11112" s="2" t="s">
        <v>17176</v>
      </c>
      <c r="E11112" s="2" t="s">
        <v>4</v>
      </c>
    </row>
    <row r="11113" spans="2:5" x14ac:dyDescent="0.35">
      <c r="B11113" s="1" t="s">
        <v>17175</v>
      </c>
      <c r="C11113" s="8">
        <v>1</v>
      </c>
      <c r="D11113" s="2" t="s">
        <v>17176</v>
      </c>
      <c r="E11113" s="2" t="s">
        <v>9</v>
      </c>
    </row>
    <row r="11114" spans="2:5" x14ac:dyDescent="0.35">
      <c r="B11114" s="1" t="s">
        <v>17175</v>
      </c>
      <c r="C11114" s="8">
        <v>1</v>
      </c>
      <c r="D11114" s="2" t="s">
        <v>17176</v>
      </c>
      <c r="E11114" s="2" t="s">
        <v>16</v>
      </c>
    </row>
    <row r="11115" spans="2:5" x14ac:dyDescent="0.35">
      <c r="B11115" s="1" t="s">
        <v>17177</v>
      </c>
      <c r="C11115" s="8">
        <v>1</v>
      </c>
      <c r="D11115" s="2" t="s">
        <v>17178</v>
      </c>
      <c r="E11115" s="2" t="s">
        <v>4</v>
      </c>
    </row>
    <row r="11116" spans="2:5" x14ac:dyDescent="0.35">
      <c r="B11116" s="1" t="s">
        <v>17177</v>
      </c>
      <c r="C11116" s="8">
        <v>1</v>
      </c>
      <c r="D11116" s="2" t="s">
        <v>17178</v>
      </c>
      <c r="E11116" s="2" t="s">
        <v>9</v>
      </c>
    </row>
    <row r="11117" spans="2:5" x14ac:dyDescent="0.35">
      <c r="B11117" s="1" t="s">
        <v>17177</v>
      </c>
      <c r="C11117" s="8">
        <v>1</v>
      </c>
      <c r="D11117" s="2" t="s">
        <v>17178</v>
      </c>
      <c r="E11117" s="2" t="s">
        <v>16</v>
      </c>
    </row>
    <row r="11118" spans="2:5" x14ac:dyDescent="0.35">
      <c r="B11118" s="1" t="s">
        <v>17179</v>
      </c>
      <c r="C11118" s="8">
        <v>1</v>
      </c>
      <c r="D11118" s="2" t="s">
        <v>17180</v>
      </c>
      <c r="E11118" s="2" t="s">
        <v>9</v>
      </c>
    </row>
    <row r="11119" spans="2:5" x14ac:dyDescent="0.35">
      <c r="B11119" s="1" t="s">
        <v>17179</v>
      </c>
      <c r="C11119" s="8">
        <v>1</v>
      </c>
      <c r="D11119" s="2" t="s">
        <v>17180</v>
      </c>
      <c r="E11119" s="2" t="s">
        <v>16</v>
      </c>
    </row>
    <row r="11120" spans="2:5" x14ac:dyDescent="0.35">
      <c r="B11120" s="1" t="s">
        <v>17181</v>
      </c>
      <c r="C11120" s="8">
        <v>1</v>
      </c>
      <c r="D11120" s="2" t="s">
        <v>17182</v>
      </c>
      <c r="E11120" s="2" t="s">
        <v>4</v>
      </c>
    </row>
    <row r="11121" spans="2:5" x14ac:dyDescent="0.35">
      <c r="B11121" s="1" t="s">
        <v>17183</v>
      </c>
      <c r="C11121" s="8">
        <v>1</v>
      </c>
      <c r="D11121" s="2" t="s">
        <v>17184</v>
      </c>
      <c r="E11121" s="2" t="s">
        <v>9</v>
      </c>
    </row>
    <row r="11122" spans="2:5" x14ac:dyDescent="0.35">
      <c r="B11122" s="1" t="s">
        <v>17185</v>
      </c>
      <c r="C11122" s="8">
        <v>1</v>
      </c>
      <c r="D11122" s="2" t="s">
        <v>17186</v>
      </c>
      <c r="E11122" s="2" t="s">
        <v>4</v>
      </c>
    </row>
    <row r="11123" spans="2:5" x14ac:dyDescent="0.35">
      <c r="B11123" s="1" t="s">
        <v>17187</v>
      </c>
      <c r="C11123" s="8">
        <v>1</v>
      </c>
      <c r="D11123" s="2" t="s">
        <v>17188</v>
      </c>
      <c r="E11123" s="2" t="s">
        <v>4</v>
      </c>
    </row>
    <row r="11124" spans="2:5" x14ac:dyDescent="0.35">
      <c r="B11124" s="1" t="s">
        <v>17189</v>
      </c>
      <c r="C11124" s="8">
        <v>1</v>
      </c>
      <c r="D11124" s="2" t="s">
        <v>17190</v>
      </c>
      <c r="E11124" s="2" t="s">
        <v>4</v>
      </c>
    </row>
    <row r="11125" spans="2:5" x14ac:dyDescent="0.35">
      <c r="B11125" s="1" t="s">
        <v>17191</v>
      </c>
      <c r="C11125" s="8">
        <v>1</v>
      </c>
      <c r="D11125" s="2" t="s">
        <v>17192</v>
      </c>
      <c r="E11125" s="2" t="s">
        <v>4</v>
      </c>
    </row>
    <row r="11126" spans="2:5" x14ac:dyDescent="0.35">
      <c r="B11126" s="1" t="s">
        <v>17193</v>
      </c>
      <c r="C11126" s="8">
        <v>1</v>
      </c>
      <c r="D11126" s="2" t="s">
        <v>17194</v>
      </c>
      <c r="E11126" s="2" t="s">
        <v>4</v>
      </c>
    </row>
    <row r="11127" spans="2:5" x14ac:dyDescent="0.35">
      <c r="B11127" s="1" t="s">
        <v>17195</v>
      </c>
      <c r="C11127" s="8">
        <v>1</v>
      </c>
      <c r="D11127" s="2" t="s">
        <v>17196</v>
      </c>
      <c r="E11127" s="2" t="s">
        <v>4</v>
      </c>
    </row>
    <row r="11128" spans="2:5" x14ac:dyDescent="0.35">
      <c r="B11128" s="1" t="s">
        <v>17195</v>
      </c>
      <c r="C11128" s="8">
        <v>1</v>
      </c>
      <c r="D11128" s="2" t="s">
        <v>17196</v>
      </c>
      <c r="E11128" s="2" t="s">
        <v>9</v>
      </c>
    </row>
    <row r="11129" spans="2:5" x14ac:dyDescent="0.35">
      <c r="B11129" s="1" t="s">
        <v>17195</v>
      </c>
      <c r="C11129" s="8">
        <v>1</v>
      </c>
      <c r="D11129" s="2" t="s">
        <v>17196</v>
      </c>
      <c r="E11129" s="2" t="s">
        <v>16</v>
      </c>
    </row>
    <row r="11130" spans="2:5" x14ac:dyDescent="0.35">
      <c r="B11130" s="1" t="s">
        <v>17197</v>
      </c>
      <c r="C11130" s="8">
        <v>1</v>
      </c>
      <c r="D11130" s="2" t="s">
        <v>17198</v>
      </c>
      <c r="E11130" s="2" t="s">
        <v>4</v>
      </c>
    </row>
    <row r="11131" spans="2:5" x14ac:dyDescent="0.35">
      <c r="B11131" s="1" t="s">
        <v>17199</v>
      </c>
      <c r="C11131" s="8">
        <v>1</v>
      </c>
      <c r="D11131" s="2" t="s">
        <v>17200</v>
      </c>
      <c r="E11131" s="2" t="s">
        <v>4</v>
      </c>
    </row>
    <row r="11132" spans="2:5" x14ac:dyDescent="0.35">
      <c r="B11132" s="1" t="s">
        <v>17199</v>
      </c>
      <c r="C11132" s="8">
        <v>1</v>
      </c>
      <c r="D11132" s="2" t="s">
        <v>17200</v>
      </c>
      <c r="E11132" s="2" t="s">
        <v>9</v>
      </c>
    </row>
    <row r="11133" spans="2:5" x14ac:dyDescent="0.35">
      <c r="B11133" s="1" t="s">
        <v>17201</v>
      </c>
      <c r="C11133" s="8">
        <v>1</v>
      </c>
      <c r="D11133" s="2" t="s">
        <v>17202</v>
      </c>
      <c r="E11133" s="2" t="s">
        <v>9</v>
      </c>
    </row>
    <row r="11134" spans="2:5" x14ac:dyDescent="0.35">
      <c r="B11134" s="1" t="s">
        <v>17203</v>
      </c>
      <c r="C11134" s="8">
        <v>1</v>
      </c>
      <c r="D11134" s="2" t="s">
        <v>17204</v>
      </c>
      <c r="E11134" s="2" t="s">
        <v>4</v>
      </c>
    </row>
    <row r="11135" spans="2:5" x14ac:dyDescent="0.35">
      <c r="B11135" s="1" t="s">
        <v>17205</v>
      </c>
      <c r="C11135" s="8">
        <v>1</v>
      </c>
      <c r="D11135" s="2" t="s">
        <v>17206</v>
      </c>
      <c r="E11135" s="2" t="s">
        <v>4</v>
      </c>
    </row>
    <row r="11136" spans="2:5" x14ac:dyDescent="0.35">
      <c r="B11136" s="1" t="s">
        <v>17207</v>
      </c>
      <c r="C11136" s="8">
        <v>1</v>
      </c>
      <c r="D11136" s="2" t="s">
        <v>17208</v>
      </c>
      <c r="E11136" s="2" t="s">
        <v>9</v>
      </c>
    </row>
    <row r="11137" spans="2:5" x14ac:dyDescent="0.35">
      <c r="B11137" s="1" t="s">
        <v>17207</v>
      </c>
      <c r="C11137" s="8">
        <v>1</v>
      </c>
      <c r="D11137" s="2" t="s">
        <v>17208</v>
      </c>
      <c r="E11137" s="2" t="s">
        <v>16</v>
      </c>
    </row>
    <row r="11138" spans="2:5" x14ac:dyDescent="0.35">
      <c r="B11138" s="1" t="s">
        <v>17209</v>
      </c>
      <c r="C11138" s="8">
        <v>1</v>
      </c>
      <c r="D11138" s="2" t="s">
        <v>17210</v>
      </c>
      <c r="E11138" s="2" t="s">
        <v>4</v>
      </c>
    </row>
    <row r="11139" spans="2:5" x14ac:dyDescent="0.35">
      <c r="B11139" s="1" t="s">
        <v>17211</v>
      </c>
      <c r="C11139" s="8">
        <v>1</v>
      </c>
      <c r="D11139" s="2" t="s">
        <v>17212</v>
      </c>
      <c r="E11139" s="2" t="s">
        <v>9</v>
      </c>
    </row>
    <row r="11140" spans="2:5" x14ac:dyDescent="0.35">
      <c r="B11140" s="1" t="s">
        <v>17213</v>
      </c>
      <c r="C11140" s="8">
        <v>1</v>
      </c>
      <c r="D11140" s="2" t="s">
        <v>17214</v>
      </c>
      <c r="E11140" s="2" t="s">
        <v>4</v>
      </c>
    </row>
    <row r="11141" spans="2:5" x14ac:dyDescent="0.35">
      <c r="B11141" s="1" t="s">
        <v>17215</v>
      </c>
      <c r="C11141" s="8">
        <v>1</v>
      </c>
      <c r="D11141" s="2" t="s">
        <v>17216</v>
      </c>
      <c r="E11141" s="2" t="s">
        <v>4</v>
      </c>
    </row>
    <row r="11142" spans="2:5" x14ac:dyDescent="0.35">
      <c r="B11142" s="1" t="s">
        <v>17217</v>
      </c>
      <c r="C11142" s="8">
        <v>1</v>
      </c>
      <c r="D11142" s="2" t="s">
        <v>17218</v>
      </c>
      <c r="E11142" s="2" t="s">
        <v>9</v>
      </c>
    </row>
    <row r="11143" spans="2:5" x14ac:dyDescent="0.35">
      <c r="B11143" s="1" t="s">
        <v>17217</v>
      </c>
      <c r="C11143" s="8">
        <v>1</v>
      </c>
      <c r="D11143" s="2" t="s">
        <v>17218</v>
      </c>
      <c r="E11143" s="2" t="s">
        <v>16</v>
      </c>
    </row>
    <row r="11144" spans="2:5" x14ac:dyDescent="0.35">
      <c r="B11144" s="1" t="s">
        <v>17219</v>
      </c>
      <c r="C11144" s="8">
        <v>1</v>
      </c>
      <c r="D11144" s="2" t="s">
        <v>17220</v>
      </c>
      <c r="E11144" s="2" t="s">
        <v>4</v>
      </c>
    </row>
    <row r="11145" spans="2:5" x14ac:dyDescent="0.35">
      <c r="B11145" s="1" t="s">
        <v>17219</v>
      </c>
      <c r="C11145" s="8">
        <v>1</v>
      </c>
      <c r="D11145" s="2" t="s">
        <v>17220</v>
      </c>
      <c r="E11145" s="2" t="s">
        <v>63</v>
      </c>
    </row>
    <row r="11146" spans="2:5" x14ac:dyDescent="0.35">
      <c r="B11146" s="1" t="s">
        <v>17219</v>
      </c>
      <c r="C11146" s="8">
        <v>1</v>
      </c>
      <c r="D11146" s="2" t="s">
        <v>17220</v>
      </c>
      <c r="E11146" s="2" t="s">
        <v>16</v>
      </c>
    </row>
    <row r="11147" spans="2:5" x14ac:dyDescent="0.35">
      <c r="B11147" s="1" t="s">
        <v>17219</v>
      </c>
      <c r="C11147" s="8">
        <v>1</v>
      </c>
      <c r="D11147" s="2" t="s">
        <v>17220</v>
      </c>
      <c r="E11147" s="2" t="s">
        <v>9</v>
      </c>
    </row>
    <row r="11148" spans="2:5" x14ac:dyDescent="0.35">
      <c r="B11148" s="1" t="s">
        <v>17221</v>
      </c>
      <c r="C11148" s="8">
        <v>1</v>
      </c>
      <c r="D11148" s="2" t="s">
        <v>17222</v>
      </c>
      <c r="E11148" s="2" t="s">
        <v>4</v>
      </c>
    </row>
    <row r="11149" spans="2:5" x14ac:dyDescent="0.35">
      <c r="B11149" s="1" t="s">
        <v>17223</v>
      </c>
      <c r="C11149" s="8">
        <v>1</v>
      </c>
      <c r="D11149" s="2" t="s">
        <v>17224</v>
      </c>
      <c r="E11149" s="2" t="s">
        <v>4</v>
      </c>
    </row>
    <row r="11150" spans="2:5" x14ac:dyDescent="0.35">
      <c r="B11150" s="1" t="s">
        <v>17225</v>
      </c>
      <c r="C11150" s="8">
        <v>1</v>
      </c>
      <c r="D11150" s="2" t="s">
        <v>17226</v>
      </c>
      <c r="E11150" s="2" t="s">
        <v>4</v>
      </c>
    </row>
    <row r="11151" spans="2:5" x14ac:dyDescent="0.35">
      <c r="B11151" s="1" t="s">
        <v>17227</v>
      </c>
      <c r="C11151" s="8">
        <v>1</v>
      </c>
      <c r="D11151" s="2" t="s">
        <v>17228</v>
      </c>
      <c r="E11151" s="2" t="s">
        <v>4</v>
      </c>
    </row>
    <row r="11152" spans="2:5" x14ac:dyDescent="0.35">
      <c r="B11152" s="1" t="s">
        <v>17229</v>
      </c>
      <c r="C11152" s="8">
        <v>1</v>
      </c>
      <c r="D11152" s="2" t="s">
        <v>17230</v>
      </c>
      <c r="E11152" s="2" t="s">
        <v>4</v>
      </c>
    </row>
    <row r="11153" spans="2:5" x14ac:dyDescent="0.35">
      <c r="B11153" s="1" t="s">
        <v>17231</v>
      </c>
      <c r="C11153" s="8">
        <v>1</v>
      </c>
      <c r="D11153" s="2" t="s">
        <v>17232</v>
      </c>
      <c r="E11153" s="2" t="s">
        <v>4</v>
      </c>
    </row>
    <row r="11154" spans="2:5" x14ac:dyDescent="0.35">
      <c r="B11154" s="1" t="s">
        <v>17233</v>
      </c>
      <c r="C11154" s="8">
        <v>1</v>
      </c>
      <c r="D11154" s="2" t="s">
        <v>17234</v>
      </c>
      <c r="E11154" s="2" t="s">
        <v>16</v>
      </c>
    </row>
    <row r="11155" spans="2:5" x14ac:dyDescent="0.35">
      <c r="B11155" s="1" t="s">
        <v>17233</v>
      </c>
      <c r="C11155" s="8">
        <v>1</v>
      </c>
      <c r="D11155" s="2" t="s">
        <v>17234</v>
      </c>
      <c r="E11155" s="2" t="s">
        <v>9</v>
      </c>
    </row>
    <row r="11156" spans="2:5" x14ac:dyDescent="0.35">
      <c r="B11156" s="1" t="s">
        <v>17235</v>
      </c>
      <c r="C11156" s="8">
        <v>1</v>
      </c>
      <c r="D11156" s="2" t="s">
        <v>17236</v>
      </c>
      <c r="E11156" s="2" t="s">
        <v>4</v>
      </c>
    </row>
    <row r="11157" spans="2:5" x14ac:dyDescent="0.35">
      <c r="B11157" s="1" t="s">
        <v>17237</v>
      </c>
      <c r="C11157" s="8">
        <v>1</v>
      </c>
      <c r="D11157" s="2" t="s">
        <v>17238</v>
      </c>
      <c r="E11157" s="2" t="s">
        <v>63</v>
      </c>
    </row>
    <row r="11158" spans="2:5" x14ac:dyDescent="0.35">
      <c r="B11158" s="1" t="s">
        <v>17239</v>
      </c>
      <c r="C11158" s="8">
        <v>1</v>
      </c>
      <c r="D11158" s="2" t="s">
        <v>17240</v>
      </c>
      <c r="E11158" s="2" t="s">
        <v>4</v>
      </c>
    </row>
    <row r="11159" spans="2:5" x14ac:dyDescent="0.35">
      <c r="B11159" s="1" t="s">
        <v>17241</v>
      </c>
      <c r="C11159" s="8">
        <v>1</v>
      </c>
      <c r="D11159" s="2" t="s">
        <v>17242</v>
      </c>
      <c r="E11159" s="2" t="s">
        <v>4</v>
      </c>
    </row>
    <row r="11160" spans="2:5" x14ac:dyDescent="0.35">
      <c r="B11160" s="1" t="s">
        <v>17243</v>
      </c>
      <c r="C11160" s="8">
        <v>1</v>
      </c>
      <c r="D11160" s="2" t="s">
        <v>17244</v>
      </c>
      <c r="E11160" s="2" t="s">
        <v>4</v>
      </c>
    </row>
    <row r="11161" spans="2:5" x14ac:dyDescent="0.35">
      <c r="B11161" s="1" t="s">
        <v>17245</v>
      </c>
      <c r="C11161" s="8">
        <v>1</v>
      </c>
      <c r="D11161" s="2" t="s">
        <v>17246</v>
      </c>
      <c r="E11161" s="2" t="s">
        <v>4</v>
      </c>
    </row>
    <row r="11162" spans="2:5" x14ac:dyDescent="0.35">
      <c r="B11162" s="1" t="s">
        <v>17247</v>
      </c>
      <c r="C11162" s="8">
        <v>1</v>
      </c>
      <c r="D11162" s="2" t="s">
        <v>17248</v>
      </c>
      <c r="E11162" s="2" t="s">
        <v>4</v>
      </c>
    </row>
    <row r="11163" spans="2:5" x14ac:dyDescent="0.35">
      <c r="B11163" s="1" t="s">
        <v>17249</v>
      </c>
      <c r="C11163" s="8">
        <v>1</v>
      </c>
      <c r="D11163" s="2" t="s">
        <v>17250</v>
      </c>
      <c r="E11163" s="2" t="s">
        <v>9</v>
      </c>
    </row>
    <row r="11164" spans="2:5" x14ac:dyDescent="0.35">
      <c r="B11164" s="1" t="s">
        <v>17249</v>
      </c>
      <c r="C11164" s="8">
        <v>1</v>
      </c>
      <c r="D11164" s="2" t="s">
        <v>17250</v>
      </c>
      <c r="E11164" s="2" t="s">
        <v>16</v>
      </c>
    </row>
    <row r="11165" spans="2:5" x14ac:dyDescent="0.35">
      <c r="B11165" s="1" t="s">
        <v>17251</v>
      </c>
      <c r="C11165" s="8">
        <v>1</v>
      </c>
      <c r="D11165" s="2" t="s">
        <v>17252</v>
      </c>
      <c r="E11165" s="2" t="s">
        <v>4</v>
      </c>
    </row>
    <row r="11166" spans="2:5" x14ac:dyDescent="0.35">
      <c r="B11166" s="1" t="s">
        <v>17253</v>
      </c>
      <c r="C11166" s="8">
        <v>1</v>
      </c>
      <c r="D11166" s="2" t="s">
        <v>17254</v>
      </c>
      <c r="E11166" s="2" t="s">
        <v>9</v>
      </c>
    </row>
    <row r="11167" spans="2:5" x14ac:dyDescent="0.35">
      <c r="B11167" s="1" t="s">
        <v>17253</v>
      </c>
      <c r="C11167" s="8">
        <v>1</v>
      </c>
      <c r="D11167" s="2" t="s">
        <v>17254</v>
      </c>
      <c r="E11167" s="2" t="s">
        <v>16</v>
      </c>
    </row>
    <row r="11168" spans="2:5" x14ac:dyDescent="0.35">
      <c r="B11168" s="1" t="s">
        <v>17255</v>
      </c>
      <c r="C11168" s="8">
        <v>1</v>
      </c>
      <c r="D11168" s="2" t="s">
        <v>17256</v>
      </c>
      <c r="E11168" s="2" t="s">
        <v>4</v>
      </c>
    </row>
    <row r="11169" spans="2:5" x14ac:dyDescent="0.35">
      <c r="B11169" s="1" t="s">
        <v>17257</v>
      </c>
      <c r="C11169" s="8">
        <v>1</v>
      </c>
      <c r="D11169" s="2" t="s">
        <v>17258</v>
      </c>
      <c r="E11169" s="2" t="s">
        <v>9</v>
      </c>
    </row>
    <row r="11170" spans="2:5" x14ac:dyDescent="0.35">
      <c r="B11170" s="1" t="s">
        <v>17259</v>
      </c>
      <c r="C11170" s="8">
        <v>1</v>
      </c>
      <c r="D11170" s="2" t="s">
        <v>17260</v>
      </c>
      <c r="E11170" s="2" t="s">
        <v>4</v>
      </c>
    </row>
    <row r="11171" spans="2:5" x14ac:dyDescent="0.35">
      <c r="B11171" s="1" t="s">
        <v>17259</v>
      </c>
      <c r="C11171" s="8">
        <v>1</v>
      </c>
      <c r="D11171" s="2" t="s">
        <v>17260</v>
      </c>
      <c r="E11171" s="2" t="s">
        <v>9</v>
      </c>
    </row>
    <row r="11172" spans="2:5" x14ac:dyDescent="0.35">
      <c r="B11172" s="1" t="s">
        <v>17259</v>
      </c>
      <c r="C11172" s="8">
        <v>1</v>
      </c>
      <c r="D11172" s="2" t="s">
        <v>17260</v>
      </c>
      <c r="E11172" s="2" t="s">
        <v>16</v>
      </c>
    </row>
    <row r="11173" spans="2:5" x14ac:dyDescent="0.35">
      <c r="B11173" s="1" t="s">
        <v>17261</v>
      </c>
      <c r="C11173" s="8">
        <v>1</v>
      </c>
      <c r="D11173" s="2" t="s">
        <v>17262</v>
      </c>
      <c r="E11173" s="2" t="s">
        <v>4</v>
      </c>
    </row>
    <row r="11174" spans="2:5" x14ac:dyDescent="0.35">
      <c r="B11174" s="1" t="s">
        <v>17263</v>
      </c>
      <c r="C11174" s="8">
        <v>1</v>
      </c>
      <c r="D11174" s="2" t="s">
        <v>17264</v>
      </c>
      <c r="E11174" s="2" t="s">
        <v>4</v>
      </c>
    </row>
    <row r="11175" spans="2:5" x14ac:dyDescent="0.35">
      <c r="B11175" s="1" t="s">
        <v>17265</v>
      </c>
      <c r="C11175" s="8">
        <v>1</v>
      </c>
      <c r="D11175" s="2" t="s">
        <v>17266</v>
      </c>
      <c r="E11175" s="2" t="s">
        <v>4</v>
      </c>
    </row>
    <row r="11176" spans="2:5" x14ac:dyDescent="0.35">
      <c r="B11176" s="1" t="s">
        <v>17265</v>
      </c>
      <c r="C11176" s="8">
        <v>1</v>
      </c>
      <c r="D11176" s="2" t="s">
        <v>17266</v>
      </c>
      <c r="E11176" s="2" t="s">
        <v>9</v>
      </c>
    </row>
    <row r="11177" spans="2:5" x14ac:dyDescent="0.35">
      <c r="B11177" s="1" t="s">
        <v>17265</v>
      </c>
      <c r="C11177" s="8">
        <v>1</v>
      </c>
      <c r="D11177" s="2" t="s">
        <v>17266</v>
      </c>
      <c r="E11177" s="2" t="s">
        <v>16</v>
      </c>
    </row>
    <row r="11178" spans="2:5" x14ac:dyDescent="0.35">
      <c r="B11178" s="1" t="s">
        <v>17267</v>
      </c>
      <c r="C11178" s="8">
        <v>1</v>
      </c>
      <c r="D11178" s="2" t="s">
        <v>17268</v>
      </c>
      <c r="E11178" s="2" t="s">
        <v>4</v>
      </c>
    </row>
    <row r="11179" spans="2:5" x14ac:dyDescent="0.35">
      <c r="B11179" s="1" t="s">
        <v>17269</v>
      </c>
      <c r="C11179" s="8">
        <v>1</v>
      </c>
      <c r="D11179" s="2" t="s">
        <v>17270</v>
      </c>
      <c r="E11179" s="2" t="s">
        <v>4</v>
      </c>
    </row>
    <row r="11180" spans="2:5" x14ac:dyDescent="0.35">
      <c r="B11180" s="1" t="s">
        <v>17271</v>
      </c>
      <c r="C11180" s="8">
        <v>1</v>
      </c>
      <c r="D11180" s="2" t="s">
        <v>17272</v>
      </c>
      <c r="E11180" s="2" t="s">
        <v>63</v>
      </c>
    </row>
    <row r="11181" spans="2:5" x14ac:dyDescent="0.35">
      <c r="B11181" s="1" t="s">
        <v>17273</v>
      </c>
      <c r="C11181" s="8">
        <v>1</v>
      </c>
      <c r="D11181" s="2" t="s">
        <v>17274</v>
      </c>
      <c r="E11181" s="2" t="s">
        <v>4</v>
      </c>
    </row>
    <row r="11182" spans="2:5" x14ac:dyDescent="0.35">
      <c r="B11182" s="1" t="s">
        <v>17275</v>
      </c>
      <c r="C11182" s="8">
        <v>1</v>
      </c>
      <c r="D11182" s="2" t="s">
        <v>17276</v>
      </c>
      <c r="E11182" s="2" t="s">
        <v>4</v>
      </c>
    </row>
    <row r="11183" spans="2:5" x14ac:dyDescent="0.35">
      <c r="B11183" s="1" t="s">
        <v>17275</v>
      </c>
      <c r="C11183" s="8">
        <v>1</v>
      </c>
      <c r="D11183" s="2" t="s">
        <v>17276</v>
      </c>
      <c r="E11183" s="2" t="s">
        <v>16</v>
      </c>
    </row>
    <row r="11184" spans="2:5" x14ac:dyDescent="0.35">
      <c r="B11184" s="1" t="s">
        <v>17275</v>
      </c>
      <c r="C11184" s="8">
        <v>1</v>
      </c>
      <c r="D11184" s="2" t="s">
        <v>17276</v>
      </c>
      <c r="E11184" s="2" t="s">
        <v>9</v>
      </c>
    </row>
    <row r="11185" spans="2:5" x14ac:dyDescent="0.35">
      <c r="B11185" s="1" t="s">
        <v>17277</v>
      </c>
      <c r="C11185" s="8">
        <v>1</v>
      </c>
      <c r="D11185" s="2" t="s">
        <v>17278</v>
      </c>
      <c r="E11185" s="2" t="s">
        <v>4</v>
      </c>
    </row>
    <row r="11186" spans="2:5" x14ac:dyDescent="0.35">
      <c r="B11186" s="1" t="s">
        <v>17279</v>
      </c>
      <c r="C11186" s="8">
        <v>1</v>
      </c>
      <c r="D11186" s="2" t="s">
        <v>17280</v>
      </c>
      <c r="E11186" s="2" t="s">
        <v>4</v>
      </c>
    </row>
    <row r="11187" spans="2:5" x14ac:dyDescent="0.35">
      <c r="B11187" s="1" t="s">
        <v>17281</v>
      </c>
      <c r="C11187" s="8">
        <v>1</v>
      </c>
      <c r="D11187" s="2" t="s">
        <v>17282</v>
      </c>
      <c r="E11187" s="2" t="s">
        <v>4</v>
      </c>
    </row>
    <row r="11188" spans="2:5" x14ac:dyDescent="0.35">
      <c r="B11188" s="1" t="s">
        <v>17283</v>
      </c>
      <c r="C11188" s="8">
        <v>1</v>
      </c>
      <c r="D11188" s="2" t="s">
        <v>17284</v>
      </c>
      <c r="E11188" s="2" t="s">
        <v>4</v>
      </c>
    </row>
    <row r="11189" spans="2:5" x14ac:dyDescent="0.35">
      <c r="B11189" s="1" t="s">
        <v>17285</v>
      </c>
      <c r="C11189" s="8">
        <v>1</v>
      </c>
      <c r="D11189" s="2" t="s">
        <v>17286</v>
      </c>
      <c r="E11189" s="2" t="s">
        <v>4</v>
      </c>
    </row>
    <row r="11190" spans="2:5" x14ac:dyDescent="0.35">
      <c r="B11190" s="1" t="s">
        <v>17287</v>
      </c>
      <c r="C11190" s="8">
        <v>1</v>
      </c>
      <c r="D11190" s="2" t="s">
        <v>17288</v>
      </c>
      <c r="E11190" s="2" t="s">
        <v>4</v>
      </c>
    </row>
    <row r="11191" spans="2:5" x14ac:dyDescent="0.35">
      <c r="B11191" s="1" t="s">
        <v>17289</v>
      </c>
      <c r="C11191" s="8">
        <v>1</v>
      </c>
      <c r="D11191" s="2" t="s">
        <v>17290</v>
      </c>
      <c r="E11191" s="2" t="s">
        <v>4</v>
      </c>
    </row>
    <row r="11192" spans="2:5" x14ac:dyDescent="0.35">
      <c r="B11192" s="1" t="s">
        <v>17291</v>
      </c>
      <c r="C11192" s="8">
        <v>1</v>
      </c>
      <c r="D11192" s="2" t="s">
        <v>17292</v>
      </c>
      <c r="E11192" s="2" t="s">
        <v>4</v>
      </c>
    </row>
    <row r="11193" spans="2:5" x14ac:dyDescent="0.35">
      <c r="B11193" s="1" t="s">
        <v>17293</v>
      </c>
      <c r="C11193" s="8">
        <v>1</v>
      </c>
      <c r="D11193" s="2" t="s">
        <v>17294</v>
      </c>
      <c r="E11193" s="2" t="s">
        <v>9</v>
      </c>
    </row>
    <row r="11194" spans="2:5" x14ac:dyDescent="0.35">
      <c r="B11194" s="1" t="s">
        <v>17293</v>
      </c>
      <c r="C11194" s="8">
        <v>1</v>
      </c>
      <c r="D11194" s="2" t="s">
        <v>17294</v>
      </c>
      <c r="E11194" s="2" t="s">
        <v>16</v>
      </c>
    </row>
    <row r="11195" spans="2:5" x14ac:dyDescent="0.35">
      <c r="B11195" s="1" t="s">
        <v>17295</v>
      </c>
      <c r="C11195" s="8">
        <v>1</v>
      </c>
      <c r="D11195" s="2" t="s">
        <v>17296</v>
      </c>
      <c r="E11195" s="2" t="s">
        <v>4</v>
      </c>
    </row>
    <row r="11196" spans="2:5" x14ac:dyDescent="0.35">
      <c r="B11196" s="1" t="s">
        <v>17297</v>
      </c>
      <c r="C11196" s="8">
        <v>1</v>
      </c>
      <c r="D11196" s="2" t="s">
        <v>17298</v>
      </c>
      <c r="E11196" s="2" t="s">
        <v>4</v>
      </c>
    </row>
    <row r="11197" spans="2:5" x14ac:dyDescent="0.35">
      <c r="B11197" s="1" t="s">
        <v>17299</v>
      </c>
      <c r="C11197" s="8">
        <v>1</v>
      </c>
      <c r="D11197" s="2" t="s">
        <v>17300</v>
      </c>
      <c r="E11197" s="2" t="s">
        <v>4</v>
      </c>
    </row>
    <row r="11198" spans="2:5" x14ac:dyDescent="0.35">
      <c r="B11198" s="1" t="s">
        <v>17301</v>
      </c>
      <c r="C11198" s="8">
        <v>1</v>
      </c>
      <c r="D11198" s="2" t="s">
        <v>17302</v>
      </c>
      <c r="E11198" s="2" t="s">
        <v>9</v>
      </c>
    </row>
    <row r="11199" spans="2:5" x14ac:dyDescent="0.35">
      <c r="B11199" s="1" t="s">
        <v>17301</v>
      </c>
      <c r="C11199" s="8">
        <v>1</v>
      </c>
      <c r="D11199" s="2" t="s">
        <v>17302</v>
      </c>
      <c r="E11199" s="2" t="s">
        <v>16</v>
      </c>
    </row>
    <row r="11200" spans="2:5" x14ac:dyDescent="0.35">
      <c r="B11200" s="1" t="s">
        <v>17303</v>
      </c>
      <c r="C11200" s="8">
        <v>1</v>
      </c>
      <c r="D11200" s="2" t="s">
        <v>17304</v>
      </c>
      <c r="E11200" s="2" t="s">
        <v>4</v>
      </c>
    </row>
    <row r="11201" spans="2:5" x14ac:dyDescent="0.35">
      <c r="B11201" s="1" t="s">
        <v>17305</v>
      </c>
      <c r="C11201" s="8">
        <v>1</v>
      </c>
      <c r="D11201" s="2" t="s">
        <v>17306</v>
      </c>
      <c r="E11201" s="2" t="s">
        <v>4</v>
      </c>
    </row>
    <row r="11202" spans="2:5" x14ac:dyDescent="0.35">
      <c r="B11202" s="1" t="s">
        <v>17307</v>
      </c>
      <c r="C11202" s="8">
        <v>1</v>
      </c>
      <c r="D11202" s="2" t="s">
        <v>17308</v>
      </c>
      <c r="E11202" s="2" t="s">
        <v>9</v>
      </c>
    </row>
    <row r="11203" spans="2:5" x14ac:dyDescent="0.35">
      <c r="B11203" s="1" t="s">
        <v>17307</v>
      </c>
      <c r="C11203" s="8">
        <v>1</v>
      </c>
      <c r="D11203" s="2" t="s">
        <v>17308</v>
      </c>
      <c r="E11203" s="2" t="s">
        <v>16</v>
      </c>
    </row>
    <row r="11204" spans="2:5" x14ac:dyDescent="0.35">
      <c r="B11204" s="1" t="s">
        <v>17309</v>
      </c>
      <c r="C11204" s="8">
        <v>1</v>
      </c>
      <c r="D11204" s="2" t="s">
        <v>17310</v>
      </c>
      <c r="E11204" s="2" t="s">
        <v>63</v>
      </c>
    </row>
    <row r="11205" spans="2:5" x14ac:dyDescent="0.35">
      <c r="B11205" s="1" t="s">
        <v>17311</v>
      </c>
      <c r="C11205" s="8">
        <v>1</v>
      </c>
      <c r="D11205" s="2" t="s">
        <v>17312</v>
      </c>
      <c r="E11205" s="2" t="s">
        <v>4</v>
      </c>
    </row>
    <row r="11206" spans="2:5" x14ac:dyDescent="0.35">
      <c r="B11206" s="1" t="s">
        <v>17313</v>
      </c>
      <c r="C11206" s="8">
        <v>1</v>
      </c>
      <c r="D11206" s="2" t="s">
        <v>17314</v>
      </c>
      <c r="E11206" s="2" t="s">
        <v>4</v>
      </c>
    </row>
    <row r="11207" spans="2:5" x14ac:dyDescent="0.35">
      <c r="B11207" s="1" t="s">
        <v>17315</v>
      </c>
      <c r="C11207" s="8">
        <v>1</v>
      </c>
      <c r="D11207" s="2" t="s">
        <v>17316</v>
      </c>
      <c r="E11207" s="2" t="s">
        <v>4</v>
      </c>
    </row>
    <row r="11208" spans="2:5" x14ac:dyDescent="0.35">
      <c r="B11208" s="1" t="s">
        <v>17317</v>
      </c>
      <c r="C11208" s="8">
        <v>1</v>
      </c>
      <c r="D11208" s="2" t="s">
        <v>17318</v>
      </c>
      <c r="E11208" s="2" t="s">
        <v>9</v>
      </c>
    </row>
    <row r="11209" spans="2:5" x14ac:dyDescent="0.35">
      <c r="B11209" s="1" t="s">
        <v>17319</v>
      </c>
      <c r="C11209" s="8">
        <v>1</v>
      </c>
      <c r="D11209" s="2" t="s">
        <v>17320</v>
      </c>
      <c r="E11209" s="2" t="s">
        <v>4</v>
      </c>
    </row>
    <row r="11210" spans="2:5" x14ac:dyDescent="0.35">
      <c r="B11210" s="1" t="s">
        <v>17321</v>
      </c>
      <c r="C11210" s="8">
        <v>1</v>
      </c>
      <c r="D11210" s="2" t="s">
        <v>17322</v>
      </c>
      <c r="E11210" s="2" t="s">
        <v>4</v>
      </c>
    </row>
    <row r="11211" spans="2:5" x14ac:dyDescent="0.35">
      <c r="B11211" s="1" t="s">
        <v>17323</v>
      </c>
      <c r="C11211" s="8">
        <v>1</v>
      </c>
      <c r="D11211" s="2" t="s">
        <v>17324</v>
      </c>
      <c r="E11211" s="2" t="s">
        <v>4</v>
      </c>
    </row>
    <row r="11212" spans="2:5" x14ac:dyDescent="0.35">
      <c r="B11212" s="1" t="s">
        <v>17325</v>
      </c>
      <c r="C11212" s="8">
        <v>1</v>
      </c>
      <c r="D11212" s="2" t="s">
        <v>17326</v>
      </c>
      <c r="E11212" s="2" t="s">
        <v>4</v>
      </c>
    </row>
    <row r="11213" spans="2:5" x14ac:dyDescent="0.35">
      <c r="B11213" s="1" t="s">
        <v>17327</v>
      </c>
      <c r="C11213" s="8">
        <v>1</v>
      </c>
      <c r="D11213" s="2" t="s">
        <v>17328</v>
      </c>
      <c r="E11213" s="2" t="s">
        <v>4</v>
      </c>
    </row>
    <row r="11214" spans="2:5" x14ac:dyDescent="0.35">
      <c r="B11214" s="1" t="s">
        <v>17327</v>
      </c>
      <c r="C11214" s="8">
        <v>1</v>
      </c>
      <c r="D11214" s="2" t="s">
        <v>17328</v>
      </c>
      <c r="E11214" s="2" t="s">
        <v>9</v>
      </c>
    </row>
    <row r="11215" spans="2:5" x14ac:dyDescent="0.35">
      <c r="B11215" s="1" t="s">
        <v>17327</v>
      </c>
      <c r="C11215" s="8">
        <v>1</v>
      </c>
      <c r="D11215" s="2" t="s">
        <v>17328</v>
      </c>
      <c r="E11215" s="2" t="s">
        <v>16</v>
      </c>
    </row>
    <row r="11216" spans="2:5" x14ac:dyDescent="0.35">
      <c r="B11216" s="1" t="s">
        <v>17329</v>
      </c>
      <c r="C11216" s="8">
        <v>1</v>
      </c>
      <c r="D11216" s="2" t="s">
        <v>17330</v>
      </c>
      <c r="E11216" s="2" t="s">
        <v>4</v>
      </c>
    </row>
    <row r="11217" spans="2:5" x14ac:dyDescent="0.35">
      <c r="B11217" s="1" t="s">
        <v>17331</v>
      </c>
      <c r="C11217" s="8">
        <v>1</v>
      </c>
      <c r="D11217" s="2" t="s">
        <v>17332</v>
      </c>
      <c r="E11217" s="2" t="s">
        <v>4</v>
      </c>
    </row>
    <row r="11218" spans="2:5" x14ac:dyDescent="0.35">
      <c r="B11218" s="1" t="s">
        <v>17333</v>
      </c>
      <c r="C11218" s="8">
        <v>1</v>
      </c>
      <c r="D11218" s="2" t="s">
        <v>17334</v>
      </c>
      <c r="E11218" s="2" t="s">
        <v>4</v>
      </c>
    </row>
    <row r="11219" spans="2:5" x14ac:dyDescent="0.35">
      <c r="B11219" s="1" t="s">
        <v>17333</v>
      </c>
      <c r="C11219" s="8">
        <v>1</v>
      </c>
      <c r="D11219" s="2" t="s">
        <v>17334</v>
      </c>
      <c r="E11219" s="2" t="s">
        <v>16</v>
      </c>
    </row>
    <row r="11220" spans="2:5" x14ac:dyDescent="0.35">
      <c r="B11220" s="1" t="s">
        <v>17335</v>
      </c>
      <c r="C11220" s="8">
        <v>1</v>
      </c>
      <c r="D11220" s="2" t="s">
        <v>17336</v>
      </c>
      <c r="E11220" s="2" t="s">
        <v>4</v>
      </c>
    </row>
    <row r="11221" spans="2:5" x14ac:dyDescent="0.35">
      <c r="B11221" s="1" t="s">
        <v>17337</v>
      </c>
      <c r="C11221" s="8">
        <v>1</v>
      </c>
      <c r="D11221" s="2" t="s">
        <v>17338</v>
      </c>
      <c r="E11221" s="2" t="s">
        <v>4</v>
      </c>
    </row>
    <row r="11222" spans="2:5" x14ac:dyDescent="0.35">
      <c r="B11222" s="1" t="s">
        <v>17339</v>
      </c>
      <c r="C11222" s="8">
        <v>1</v>
      </c>
      <c r="D11222" s="2" t="s">
        <v>17340</v>
      </c>
      <c r="E11222" s="2" t="s">
        <v>4</v>
      </c>
    </row>
    <row r="11223" spans="2:5" x14ac:dyDescent="0.35">
      <c r="B11223" s="1" t="s">
        <v>17341</v>
      </c>
      <c r="C11223" s="8">
        <v>1</v>
      </c>
      <c r="D11223" s="2" t="s">
        <v>17342</v>
      </c>
      <c r="E11223" s="2" t="s">
        <v>4</v>
      </c>
    </row>
    <row r="11224" spans="2:5" x14ac:dyDescent="0.35">
      <c r="B11224" s="1" t="s">
        <v>17341</v>
      </c>
      <c r="C11224" s="8">
        <v>1</v>
      </c>
      <c r="D11224" s="2" t="s">
        <v>17342</v>
      </c>
      <c r="E11224" s="2" t="s">
        <v>9</v>
      </c>
    </row>
    <row r="11225" spans="2:5" x14ac:dyDescent="0.35">
      <c r="B11225" s="1" t="s">
        <v>17343</v>
      </c>
      <c r="C11225" s="8">
        <v>1</v>
      </c>
      <c r="D11225" s="2" t="s">
        <v>17344</v>
      </c>
      <c r="E11225" s="2" t="s">
        <v>4</v>
      </c>
    </row>
    <row r="11226" spans="2:5" x14ac:dyDescent="0.35">
      <c r="B11226" s="1" t="s">
        <v>17345</v>
      </c>
      <c r="C11226" s="8">
        <v>1</v>
      </c>
      <c r="D11226" s="2" t="s">
        <v>17346</v>
      </c>
      <c r="E11226" s="2" t="s">
        <v>4</v>
      </c>
    </row>
    <row r="11227" spans="2:5" x14ac:dyDescent="0.35">
      <c r="B11227" s="1" t="s">
        <v>17347</v>
      </c>
      <c r="C11227" s="8">
        <v>1</v>
      </c>
      <c r="D11227" s="2" t="s">
        <v>17348</v>
      </c>
      <c r="E11227" s="2" t="s">
        <v>4</v>
      </c>
    </row>
    <row r="11228" spans="2:5" x14ac:dyDescent="0.35">
      <c r="B11228" s="1" t="s">
        <v>17349</v>
      </c>
      <c r="C11228" s="8">
        <v>1</v>
      </c>
      <c r="D11228" s="2" t="s">
        <v>17350</v>
      </c>
      <c r="E11228" s="2" t="s">
        <v>4</v>
      </c>
    </row>
    <row r="11229" spans="2:5" x14ac:dyDescent="0.35">
      <c r="B11229" s="1" t="s">
        <v>17351</v>
      </c>
      <c r="C11229" s="8">
        <v>1</v>
      </c>
      <c r="D11229" s="2" t="s">
        <v>17352</v>
      </c>
      <c r="E11229" s="2" t="s">
        <v>4</v>
      </c>
    </row>
    <row r="11230" spans="2:5" x14ac:dyDescent="0.35">
      <c r="B11230" s="1" t="s">
        <v>17353</v>
      </c>
      <c r="C11230" s="8">
        <v>1</v>
      </c>
      <c r="D11230" s="2" t="s">
        <v>17354</v>
      </c>
      <c r="E11230" s="2" t="s">
        <v>4</v>
      </c>
    </row>
    <row r="11231" spans="2:5" x14ac:dyDescent="0.35">
      <c r="B11231" s="1" t="s">
        <v>17355</v>
      </c>
      <c r="C11231" s="8">
        <v>1</v>
      </c>
      <c r="D11231" s="2" t="s">
        <v>17356</v>
      </c>
      <c r="E11231" s="2" t="s">
        <v>4</v>
      </c>
    </row>
    <row r="11232" spans="2:5" x14ac:dyDescent="0.35">
      <c r="B11232" s="1" t="s">
        <v>17357</v>
      </c>
      <c r="C11232" s="8">
        <v>1</v>
      </c>
      <c r="D11232" s="2" t="s">
        <v>17358</v>
      </c>
      <c r="E11232" s="2" t="s">
        <v>4</v>
      </c>
    </row>
    <row r="11233" spans="2:5" x14ac:dyDescent="0.35">
      <c r="B11233" s="1" t="s">
        <v>17357</v>
      </c>
      <c r="C11233" s="8">
        <v>1</v>
      </c>
      <c r="D11233" s="2" t="s">
        <v>17358</v>
      </c>
      <c r="E11233" s="2" t="s">
        <v>9</v>
      </c>
    </row>
    <row r="11234" spans="2:5" x14ac:dyDescent="0.35">
      <c r="B11234" s="1" t="s">
        <v>17357</v>
      </c>
      <c r="C11234" s="8">
        <v>1</v>
      </c>
      <c r="D11234" s="2" t="s">
        <v>17358</v>
      </c>
      <c r="E11234" s="2" t="s">
        <v>16</v>
      </c>
    </row>
    <row r="11235" spans="2:5" x14ac:dyDescent="0.35">
      <c r="B11235" s="1" t="s">
        <v>17359</v>
      </c>
      <c r="C11235" s="8">
        <v>1</v>
      </c>
      <c r="D11235" s="2" t="s">
        <v>17360</v>
      </c>
      <c r="E11235" s="2" t="s">
        <v>4</v>
      </c>
    </row>
    <row r="11236" spans="2:5" x14ac:dyDescent="0.35">
      <c r="B11236" s="1" t="s">
        <v>17361</v>
      </c>
      <c r="C11236" s="8">
        <v>1</v>
      </c>
      <c r="D11236" s="2" t="s">
        <v>17362</v>
      </c>
      <c r="E11236" s="2" t="s">
        <v>4</v>
      </c>
    </row>
    <row r="11237" spans="2:5" x14ac:dyDescent="0.35">
      <c r="B11237" s="1" t="s">
        <v>17363</v>
      </c>
      <c r="C11237" s="8">
        <v>1</v>
      </c>
      <c r="D11237" s="2" t="s">
        <v>17364</v>
      </c>
      <c r="E11237" s="2" t="s">
        <v>4</v>
      </c>
    </row>
    <row r="11238" spans="2:5" x14ac:dyDescent="0.35">
      <c r="B11238" s="1" t="s">
        <v>17365</v>
      </c>
      <c r="C11238" s="8">
        <v>1</v>
      </c>
      <c r="D11238" s="2" t="s">
        <v>17366</v>
      </c>
      <c r="E11238" s="2" t="s">
        <v>4</v>
      </c>
    </row>
    <row r="11239" spans="2:5" x14ac:dyDescent="0.35">
      <c r="B11239" s="1" t="s">
        <v>17367</v>
      </c>
      <c r="C11239" s="8">
        <v>1</v>
      </c>
      <c r="D11239" s="2" t="s">
        <v>17368</v>
      </c>
      <c r="E11239" s="2" t="s">
        <v>4</v>
      </c>
    </row>
    <row r="11240" spans="2:5" x14ac:dyDescent="0.35">
      <c r="B11240" s="1" t="s">
        <v>17369</v>
      </c>
      <c r="C11240" s="8">
        <v>1</v>
      </c>
      <c r="D11240" s="2" t="s">
        <v>17370</v>
      </c>
      <c r="E11240" s="2" t="s">
        <v>4</v>
      </c>
    </row>
    <row r="11241" spans="2:5" x14ac:dyDescent="0.35">
      <c r="B11241" s="1" t="s">
        <v>17371</v>
      </c>
      <c r="C11241" s="8">
        <v>1</v>
      </c>
      <c r="D11241" s="2" t="s">
        <v>17372</v>
      </c>
      <c r="E11241" s="2" t="s">
        <v>63</v>
      </c>
    </row>
    <row r="11242" spans="2:5" x14ac:dyDescent="0.35">
      <c r="B11242" s="1" t="s">
        <v>17373</v>
      </c>
      <c r="C11242" s="8">
        <v>1</v>
      </c>
      <c r="D11242" s="2" t="s">
        <v>17374</v>
      </c>
      <c r="E11242" s="2" t="s">
        <v>4</v>
      </c>
    </row>
    <row r="11243" spans="2:5" x14ac:dyDescent="0.35">
      <c r="B11243" s="1" t="s">
        <v>17375</v>
      </c>
      <c r="C11243" s="8">
        <v>1</v>
      </c>
      <c r="D11243" s="2" t="s">
        <v>17376</v>
      </c>
      <c r="E11243" s="2" t="s">
        <v>4</v>
      </c>
    </row>
    <row r="11244" spans="2:5" x14ac:dyDescent="0.35">
      <c r="B11244" s="1" t="s">
        <v>17377</v>
      </c>
      <c r="C11244" s="8">
        <v>1</v>
      </c>
      <c r="D11244" s="2" t="s">
        <v>17378</v>
      </c>
      <c r="E11244" s="2" t="s">
        <v>4</v>
      </c>
    </row>
    <row r="11245" spans="2:5" x14ac:dyDescent="0.35">
      <c r="B11245" s="1" t="s">
        <v>17379</v>
      </c>
      <c r="C11245" s="8">
        <v>1</v>
      </c>
      <c r="D11245" s="2" t="s">
        <v>17380</v>
      </c>
      <c r="E11245" s="2" t="s">
        <v>4</v>
      </c>
    </row>
    <row r="11246" spans="2:5" x14ac:dyDescent="0.35">
      <c r="B11246" s="1" t="s">
        <v>17381</v>
      </c>
      <c r="C11246" s="8">
        <v>1</v>
      </c>
      <c r="D11246" s="2" t="s">
        <v>17382</v>
      </c>
      <c r="E11246" s="2" t="s">
        <v>9</v>
      </c>
    </row>
    <row r="11247" spans="2:5" x14ac:dyDescent="0.35">
      <c r="B11247" s="1" t="s">
        <v>17383</v>
      </c>
      <c r="C11247" s="8">
        <v>1</v>
      </c>
      <c r="D11247" s="2" t="s">
        <v>17384</v>
      </c>
      <c r="E11247" s="2" t="s">
        <v>4</v>
      </c>
    </row>
    <row r="11248" spans="2:5" x14ac:dyDescent="0.35">
      <c r="B11248" s="1" t="s">
        <v>17385</v>
      </c>
      <c r="C11248" s="8">
        <v>1</v>
      </c>
      <c r="D11248" s="2" t="s">
        <v>17386</v>
      </c>
      <c r="E11248" s="2" t="s">
        <v>4</v>
      </c>
    </row>
    <row r="11249" spans="2:5" x14ac:dyDescent="0.35">
      <c r="B11249" s="1" t="s">
        <v>17385</v>
      </c>
      <c r="C11249" s="8">
        <v>1</v>
      </c>
      <c r="D11249" s="2" t="s">
        <v>17386</v>
      </c>
      <c r="E11249" s="2" t="s">
        <v>16</v>
      </c>
    </row>
    <row r="11250" spans="2:5" x14ac:dyDescent="0.35">
      <c r="B11250" s="1" t="s">
        <v>17387</v>
      </c>
      <c r="C11250" s="8">
        <v>1</v>
      </c>
      <c r="D11250" s="2" t="s">
        <v>17388</v>
      </c>
      <c r="E11250" s="2" t="s">
        <v>4</v>
      </c>
    </row>
    <row r="11251" spans="2:5" x14ac:dyDescent="0.35">
      <c r="B11251" s="1" t="s">
        <v>17389</v>
      </c>
      <c r="C11251" s="8">
        <v>1</v>
      </c>
      <c r="D11251" s="2" t="s">
        <v>17390</v>
      </c>
      <c r="E11251" s="2" t="s">
        <v>4</v>
      </c>
    </row>
    <row r="11252" spans="2:5" x14ac:dyDescent="0.35">
      <c r="B11252" s="1" t="s">
        <v>17391</v>
      </c>
      <c r="C11252" s="8">
        <v>1</v>
      </c>
      <c r="D11252" s="2" t="s">
        <v>17392</v>
      </c>
      <c r="E11252" s="2" t="s">
        <v>4</v>
      </c>
    </row>
    <row r="11253" spans="2:5" x14ac:dyDescent="0.35">
      <c r="B11253" s="1" t="s">
        <v>17393</v>
      </c>
      <c r="C11253" s="8">
        <v>1</v>
      </c>
      <c r="D11253" s="2" t="s">
        <v>17394</v>
      </c>
      <c r="E11253" s="2" t="s">
        <v>4</v>
      </c>
    </row>
    <row r="11254" spans="2:5" x14ac:dyDescent="0.35">
      <c r="B11254" s="1" t="s">
        <v>17395</v>
      </c>
      <c r="C11254" s="8">
        <v>1</v>
      </c>
      <c r="D11254" s="2" t="s">
        <v>17396</v>
      </c>
      <c r="E11254" s="2" t="s">
        <v>4</v>
      </c>
    </row>
    <row r="11255" spans="2:5" x14ac:dyDescent="0.35">
      <c r="B11255" s="1" t="s">
        <v>17397</v>
      </c>
      <c r="C11255" s="8">
        <v>1</v>
      </c>
      <c r="D11255" s="2" t="s">
        <v>17398</v>
      </c>
      <c r="E11255" s="2" t="s">
        <v>4</v>
      </c>
    </row>
    <row r="11256" spans="2:5" x14ac:dyDescent="0.35">
      <c r="B11256" s="1" t="s">
        <v>17397</v>
      </c>
      <c r="C11256" s="8">
        <v>1</v>
      </c>
      <c r="D11256" s="2" t="s">
        <v>17398</v>
      </c>
      <c r="E11256" s="2" t="s">
        <v>98</v>
      </c>
    </row>
    <row r="11257" spans="2:5" x14ac:dyDescent="0.35">
      <c r="B11257" s="1" t="s">
        <v>17397</v>
      </c>
      <c r="C11257" s="8">
        <v>1</v>
      </c>
      <c r="D11257" s="2" t="s">
        <v>17398</v>
      </c>
      <c r="E11257" s="2" t="s">
        <v>16</v>
      </c>
    </row>
    <row r="11258" spans="2:5" x14ac:dyDescent="0.35">
      <c r="B11258" s="1" t="s">
        <v>17399</v>
      </c>
      <c r="C11258" s="8">
        <v>1</v>
      </c>
      <c r="D11258" s="2" t="s">
        <v>17400</v>
      </c>
      <c r="E11258" s="2" t="s">
        <v>4</v>
      </c>
    </row>
    <row r="11259" spans="2:5" x14ac:dyDescent="0.35">
      <c r="B11259" s="1" t="s">
        <v>17401</v>
      </c>
      <c r="C11259" s="8">
        <v>1</v>
      </c>
      <c r="D11259" s="2" t="s">
        <v>17402</v>
      </c>
      <c r="E11259" s="2" t="s">
        <v>4</v>
      </c>
    </row>
    <row r="11260" spans="2:5" x14ac:dyDescent="0.35">
      <c r="B11260" s="1" t="s">
        <v>17403</v>
      </c>
      <c r="C11260" s="8">
        <v>1</v>
      </c>
      <c r="D11260" s="2" t="s">
        <v>17404</v>
      </c>
      <c r="E11260" s="2" t="s">
        <v>4</v>
      </c>
    </row>
    <row r="11261" spans="2:5" x14ac:dyDescent="0.35">
      <c r="B11261" s="1" t="s">
        <v>17405</v>
      </c>
      <c r="C11261" s="8">
        <v>1</v>
      </c>
      <c r="D11261" s="2" t="s">
        <v>17406</v>
      </c>
      <c r="E11261" s="2" t="s">
        <v>4</v>
      </c>
    </row>
    <row r="11262" spans="2:5" x14ac:dyDescent="0.35">
      <c r="B11262" s="1" t="s">
        <v>17407</v>
      </c>
      <c r="C11262" s="8">
        <v>1</v>
      </c>
      <c r="D11262" s="2" t="s">
        <v>17408</v>
      </c>
      <c r="E11262" s="2" t="s">
        <v>9</v>
      </c>
    </row>
    <row r="11263" spans="2:5" x14ac:dyDescent="0.35">
      <c r="B11263" s="1" t="s">
        <v>17409</v>
      </c>
      <c r="C11263" s="8">
        <v>1</v>
      </c>
      <c r="D11263" s="2" t="s">
        <v>17410</v>
      </c>
      <c r="E11263" s="2" t="s">
        <v>4</v>
      </c>
    </row>
    <row r="11264" spans="2:5" x14ac:dyDescent="0.35">
      <c r="B11264" s="1" t="s">
        <v>17411</v>
      </c>
      <c r="C11264" s="8">
        <v>1</v>
      </c>
      <c r="D11264" s="2" t="s">
        <v>17412</v>
      </c>
      <c r="E11264" s="2" t="s">
        <v>4</v>
      </c>
    </row>
    <row r="11265" spans="2:5" x14ac:dyDescent="0.35">
      <c r="B11265" s="1" t="s">
        <v>17413</v>
      </c>
      <c r="C11265" s="8">
        <v>1</v>
      </c>
      <c r="D11265" s="2" t="s">
        <v>17414</v>
      </c>
      <c r="E11265" s="2" t="s">
        <v>4</v>
      </c>
    </row>
    <row r="11266" spans="2:5" x14ac:dyDescent="0.35">
      <c r="B11266" s="1" t="s">
        <v>17413</v>
      </c>
      <c r="C11266" s="8">
        <v>1</v>
      </c>
      <c r="D11266" s="2" t="s">
        <v>17414</v>
      </c>
      <c r="E11266" s="2" t="s">
        <v>9</v>
      </c>
    </row>
    <row r="11267" spans="2:5" x14ac:dyDescent="0.35">
      <c r="B11267" s="1" t="s">
        <v>17415</v>
      </c>
      <c r="C11267" s="8">
        <v>1</v>
      </c>
      <c r="D11267" s="2" t="s">
        <v>17416</v>
      </c>
      <c r="E11267" s="2" t="s">
        <v>4</v>
      </c>
    </row>
    <row r="11268" spans="2:5" x14ac:dyDescent="0.35">
      <c r="B11268" s="1" t="s">
        <v>17417</v>
      </c>
      <c r="C11268" s="8">
        <v>1</v>
      </c>
      <c r="D11268" s="2" t="s">
        <v>17418</v>
      </c>
      <c r="E11268" s="2" t="s">
        <v>4</v>
      </c>
    </row>
    <row r="11269" spans="2:5" x14ac:dyDescent="0.35">
      <c r="B11269" s="1" t="s">
        <v>17419</v>
      </c>
      <c r="C11269" s="8">
        <v>1</v>
      </c>
      <c r="D11269" s="2" t="s">
        <v>17420</v>
      </c>
      <c r="E11269" s="2" t="s">
        <v>4</v>
      </c>
    </row>
    <row r="11270" spans="2:5" x14ac:dyDescent="0.35">
      <c r="B11270" s="1" t="s">
        <v>17421</v>
      </c>
      <c r="C11270" s="8">
        <v>1</v>
      </c>
      <c r="D11270" s="2" t="s">
        <v>17422</v>
      </c>
      <c r="E11270" s="2" t="s">
        <v>4</v>
      </c>
    </row>
    <row r="11271" spans="2:5" x14ac:dyDescent="0.35">
      <c r="B11271" s="1" t="s">
        <v>17423</v>
      </c>
      <c r="C11271" s="8">
        <v>1</v>
      </c>
      <c r="D11271" s="2" t="s">
        <v>17424</v>
      </c>
      <c r="E11271" s="2" t="s">
        <v>4</v>
      </c>
    </row>
    <row r="11272" spans="2:5" x14ac:dyDescent="0.35">
      <c r="B11272" s="1" t="s">
        <v>17425</v>
      </c>
      <c r="C11272" s="8">
        <v>1</v>
      </c>
      <c r="D11272" s="2" t="s">
        <v>17426</v>
      </c>
      <c r="E11272" s="2" t="s">
        <v>63</v>
      </c>
    </row>
    <row r="11273" spans="2:5" x14ac:dyDescent="0.35">
      <c r="B11273" s="1" t="s">
        <v>17427</v>
      </c>
      <c r="C11273" s="8">
        <v>1</v>
      </c>
      <c r="D11273" s="2" t="s">
        <v>17428</v>
      </c>
      <c r="E11273" s="2" t="s">
        <v>4</v>
      </c>
    </row>
    <row r="11274" spans="2:5" x14ac:dyDescent="0.35">
      <c r="B11274" s="1" t="s">
        <v>17427</v>
      </c>
      <c r="C11274" s="8">
        <v>1</v>
      </c>
      <c r="D11274" s="2" t="s">
        <v>17428</v>
      </c>
      <c r="E11274" s="2" t="s">
        <v>9</v>
      </c>
    </row>
    <row r="11275" spans="2:5" x14ac:dyDescent="0.35">
      <c r="B11275" s="1" t="s">
        <v>17429</v>
      </c>
      <c r="C11275" s="8">
        <v>1</v>
      </c>
      <c r="D11275" s="2" t="s">
        <v>17430</v>
      </c>
      <c r="E11275" s="2" t="s">
        <v>4</v>
      </c>
    </row>
    <row r="11276" spans="2:5" x14ac:dyDescent="0.35">
      <c r="B11276" s="1" t="s">
        <v>17431</v>
      </c>
      <c r="C11276" s="8">
        <v>1</v>
      </c>
      <c r="D11276" s="2" t="s">
        <v>17432</v>
      </c>
      <c r="E11276" s="2" t="s">
        <v>4</v>
      </c>
    </row>
    <row r="11277" spans="2:5" x14ac:dyDescent="0.35">
      <c r="B11277" s="1" t="s">
        <v>17433</v>
      </c>
      <c r="C11277" s="8">
        <v>1</v>
      </c>
      <c r="D11277" s="2" t="s">
        <v>17434</v>
      </c>
      <c r="E11277" s="2" t="s">
        <v>4</v>
      </c>
    </row>
    <row r="11278" spans="2:5" x14ac:dyDescent="0.35">
      <c r="B11278" s="1" t="s">
        <v>17435</v>
      </c>
      <c r="C11278" s="8">
        <v>1</v>
      </c>
      <c r="D11278" s="2" t="s">
        <v>17436</v>
      </c>
      <c r="E11278" s="2" t="s">
        <v>16</v>
      </c>
    </row>
    <row r="11279" spans="2:5" x14ac:dyDescent="0.35">
      <c r="B11279" s="1" t="s">
        <v>17435</v>
      </c>
      <c r="C11279" s="8">
        <v>1</v>
      </c>
      <c r="D11279" s="2" t="s">
        <v>17436</v>
      </c>
      <c r="E11279" s="2" t="s">
        <v>4</v>
      </c>
    </row>
    <row r="11280" spans="2:5" x14ac:dyDescent="0.35">
      <c r="B11280" s="1" t="s">
        <v>17437</v>
      </c>
      <c r="C11280" s="8">
        <v>1</v>
      </c>
      <c r="D11280" s="2" t="s">
        <v>17438</v>
      </c>
      <c r="E11280" s="2" t="s">
        <v>4</v>
      </c>
    </row>
    <row r="11281" spans="2:5" x14ac:dyDescent="0.35">
      <c r="B11281" s="1" t="s">
        <v>17439</v>
      </c>
      <c r="C11281" s="8">
        <v>1</v>
      </c>
      <c r="D11281" s="2" t="s">
        <v>17440</v>
      </c>
      <c r="E11281" s="2" t="s">
        <v>16</v>
      </c>
    </row>
    <row r="11282" spans="2:5" x14ac:dyDescent="0.35">
      <c r="B11282" s="1" t="s">
        <v>17439</v>
      </c>
      <c r="C11282" s="8">
        <v>1</v>
      </c>
      <c r="D11282" s="2" t="s">
        <v>17440</v>
      </c>
      <c r="E11282" s="2" t="s">
        <v>9</v>
      </c>
    </row>
    <row r="11283" spans="2:5" x14ac:dyDescent="0.35">
      <c r="B11283" s="1" t="s">
        <v>17439</v>
      </c>
      <c r="C11283" s="8">
        <v>1</v>
      </c>
      <c r="D11283" s="2" t="s">
        <v>17440</v>
      </c>
      <c r="E11283" s="2" t="s">
        <v>4</v>
      </c>
    </row>
    <row r="11284" spans="2:5" x14ac:dyDescent="0.35">
      <c r="B11284" s="1" t="s">
        <v>17441</v>
      </c>
      <c r="C11284" s="8">
        <v>1</v>
      </c>
      <c r="D11284" s="2" t="s">
        <v>17442</v>
      </c>
      <c r="E11284" s="2" t="s">
        <v>4</v>
      </c>
    </row>
    <row r="11285" spans="2:5" x14ac:dyDescent="0.35">
      <c r="B11285" s="1" t="s">
        <v>17443</v>
      </c>
      <c r="C11285" s="8">
        <v>1</v>
      </c>
      <c r="D11285" s="2" t="s">
        <v>17444</v>
      </c>
      <c r="E11285" s="2" t="s">
        <v>4</v>
      </c>
    </row>
    <row r="11286" spans="2:5" x14ac:dyDescent="0.35">
      <c r="B11286" s="1" t="s">
        <v>17445</v>
      </c>
      <c r="C11286" s="8">
        <v>1</v>
      </c>
      <c r="D11286" s="2" t="s">
        <v>17446</v>
      </c>
      <c r="E11286" s="2" t="s">
        <v>699</v>
      </c>
    </row>
    <row r="11287" spans="2:5" x14ac:dyDescent="0.35">
      <c r="B11287" s="1" t="s">
        <v>17447</v>
      </c>
      <c r="C11287" s="8">
        <v>1</v>
      </c>
      <c r="D11287" s="2" t="s">
        <v>17448</v>
      </c>
      <c r="E11287" s="2" t="s">
        <v>4</v>
      </c>
    </row>
    <row r="11288" spans="2:5" x14ac:dyDescent="0.35">
      <c r="B11288" s="1" t="s">
        <v>17449</v>
      </c>
      <c r="C11288" s="8">
        <v>1</v>
      </c>
      <c r="D11288" s="2" t="s">
        <v>17450</v>
      </c>
      <c r="E11288" s="2" t="s">
        <v>16</v>
      </c>
    </row>
    <row r="11289" spans="2:5" x14ac:dyDescent="0.35">
      <c r="B11289" s="1" t="s">
        <v>17449</v>
      </c>
      <c r="C11289" s="8">
        <v>1</v>
      </c>
      <c r="D11289" s="2" t="s">
        <v>17450</v>
      </c>
      <c r="E11289" s="2" t="s">
        <v>9</v>
      </c>
    </row>
    <row r="11290" spans="2:5" x14ac:dyDescent="0.35">
      <c r="B11290" s="1" t="s">
        <v>17451</v>
      </c>
      <c r="C11290" s="8">
        <v>1</v>
      </c>
      <c r="D11290" s="2" t="s">
        <v>17452</v>
      </c>
      <c r="E11290" s="2" t="s">
        <v>4</v>
      </c>
    </row>
    <row r="11291" spans="2:5" x14ac:dyDescent="0.35">
      <c r="B11291" s="1" t="s">
        <v>17453</v>
      </c>
      <c r="C11291" s="8">
        <v>1</v>
      </c>
      <c r="D11291" s="2" t="s">
        <v>17454</v>
      </c>
      <c r="E11291" s="2" t="s">
        <v>4</v>
      </c>
    </row>
    <row r="11292" spans="2:5" x14ac:dyDescent="0.35">
      <c r="B11292" s="1" t="s">
        <v>17455</v>
      </c>
      <c r="C11292" s="8">
        <v>1</v>
      </c>
      <c r="D11292" s="2" t="s">
        <v>17456</v>
      </c>
      <c r="E11292" s="2" t="s">
        <v>4</v>
      </c>
    </row>
    <row r="11293" spans="2:5" x14ac:dyDescent="0.35">
      <c r="B11293" s="1" t="s">
        <v>17457</v>
      </c>
      <c r="C11293" s="8">
        <v>1</v>
      </c>
      <c r="D11293" s="2" t="s">
        <v>17458</v>
      </c>
      <c r="E11293" s="2" t="s">
        <v>4</v>
      </c>
    </row>
    <row r="11294" spans="2:5" x14ac:dyDescent="0.35">
      <c r="B11294" s="1" t="s">
        <v>17459</v>
      </c>
      <c r="C11294" s="8">
        <v>1</v>
      </c>
      <c r="D11294" s="2" t="s">
        <v>17460</v>
      </c>
      <c r="E11294" s="2" t="s">
        <v>4</v>
      </c>
    </row>
    <row r="11295" spans="2:5" x14ac:dyDescent="0.35">
      <c r="B11295" s="1" t="s">
        <v>17459</v>
      </c>
      <c r="C11295" s="8">
        <v>1</v>
      </c>
      <c r="D11295" s="2" t="s">
        <v>17460</v>
      </c>
      <c r="E11295" s="2" t="s">
        <v>16</v>
      </c>
    </row>
    <row r="11296" spans="2:5" x14ac:dyDescent="0.35">
      <c r="B11296" s="1" t="s">
        <v>17461</v>
      </c>
      <c r="C11296" s="8">
        <v>1</v>
      </c>
      <c r="D11296" s="2" t="s">
        <v>17462</v>
      </c>
      <c r="E11296" s="2" t="s">
        <v>4</v>
      </c>
    </row>
    <row r="11297" spans="2:5" x14ac:dyDescent="0.35">
      <c r="B11297" s="1" t="s">
        <v>17463</v>
      </c>
      <c r="C11297" s="8">
        <v>1</v>
      </c>
      <c r="D11297" s="2" t="s">
        <v>17464</v>
      </c>
      <c r="E11297" s="2" t="s">
        <v>4</v>
      </c>
    </row>
    <row r="11298" spans="2:5" x14ac:dyDescent="0.35">
      <c r="B11298" s="1" t="s">
        <v>17465</v>
      </c>
      <c r="C11298" s="8">
        <v>1</v>
      </c>
      <c r="D11298" s="2" t="s">
        <v>17466</v>
      </c>
      <c r="E11298" s="2" t="s">
        <v>4</v>
      </c>
    </row>
    <row r="11299" spans="2:5" x14ac:dyDescent="0.35">
      <c r="B11299" s="1" t="s">
        <v>17465</v>
      </c>
      <c r="C11299" s="8">
        <v>1</v>
      </c>
      <c r="D11299" s="2" t="s">
        <v>17466</v>
      </c>
      <c r="E11299" s="2" t="s">
        <v>9</v>
      </c>
    </row>
    <row r="11300" spans="2:5" x14ac:dyDescent="0.35">
      <c r="B11300" s="1" t="s">
        <v>17465</v>
      </c>
      <c r="C11300" s="8">
        <v>1</v>
      </c>
      <c r="D11300" s="2" t="s">
        <v>17466</v>
      </c>
      <c r="E11300" s="2" t="s">
        <v>16</v>
      </c>
    </row>
    <row r="11301" spans="2:5" x14ac:dyDescent="0.35">
      <c r="B11301" s="1" t="s">
        <v>17467</v>
      </c>
      <c r="C11301" s="8">
        <v>1</v>
      </c>
      <c r="D11301" s="2" t="s">
        <v>17468</v>
      </c>
      <c r="E11301" s="2" t="s">
        <v>4</v>
      </c>
    </row>
    <row r="11302" spans="2:5" x14ac:dyDescent="0.35">
      <c r="B11302" s="1" t="s">
        <v>17469</v>
      </c>
      <c r="C11302" s="8">
        <v>1</v>
      </c>
      <c r="D11302" s="2" t="s">
        <v>17470</v>
      </c>
      <c r="E11302" s="2" t="s">
        <v>4</v>
      </c>
    </row>
    <row r="11303" spans="2:5" x14ac:dyDescent="0.35">
      <c r="B11303" s="1" t="s">
        <v>17471</v>
      </c>
      <c r="C11303" s="8">
        <v>1</v>
      </c>
      <c r="D11303" s="2" t="s">
        <v>17472</v>
      </c>
      <c r="E11303" s="2" t="s">
        <v>4</v>
      </c>
    </row>
    <row r="11304" spans="2:5" x14ac:dyDescent="0.35">
      <c r="B11304" s="1" t="s">
        <v>17473</v>
      </c>
      <c r="C11304" s="8">
        <v>1</v>
      </c>
      <c r="D11304" s="2" t="s">
        <v>17474</v>
      </c>
      <c r="E11304" s="2" t="s">
        <v>9</v>
      </c>
    </row>
    <row r="11305" spans="2:5" x14ac:dyDescent="0.35">
      <c r="B11305" s="1" t="s">
        <v>17473</v>
      </c>
      <c r="C11305" s="8">
        <v>1</v>
      </c>
      <c r="D11305" s="2" t="s">
        <v>17474</v>
      </c>
      <c r="E11305" s="2" t="s">
        <v>16</v>
      </c>
    </row>
    <row r="11306" spans="2:5" x14ac:dyDescent="0.35">
      <c r="B11306" s="1" t="s">
        <v>17473</v>
      </c>
      <c r="C11306" s="8">
        <v>1</v>
      </c>
      <c r="D11306" s="2" t="s">
        <v>17474</v>
      </c>
      <c r="E11306" s="2" t="s">
        <v>4</v>
      </c>
    </row>
    <row r="11307" spans="2:5" x14ac:dyDescent="0.35">
      <c r="B11307" s="1" t="s">
        <v>17475</v>
      </c>
      <c r="C11307" s="8">
        <v>1</v>
      </c>
      <c r="D11307" s="2" t="s">
        <v>17476</v>
      </c>
      <c r="E11307" s="2" t="s">
        <v>4</v>
      </c>
    </row>
    <row r="11308" spans="2:5" x14ac:dyDescent="0.35">
      <c r="B11308" s="1" t="s">
        <v>17475</v>
      </c>
      <c r="C11308" s="8">
        <v>1</v>
      </c>
      <c r="D11308" s="2" t="s">
        <v>17476</v>
      </c>
      <c r="E11308" s="2" t="s">
        <v>9</v>
      </c>
    </row>
    <row r="11309" spans="2:5" x14ac:dyDescent="0.35">
      <c r="B11309" s="1" t="s">
        <v>17477</v>
      </c>
      <c r="C11309" s="8">
        <v>1</v>
      </c>
      <c r="D11309" s="2" t="s">
        <v>17478</v>
      </c>
      <c r="E11309" s="2" t="s">
        <v>4</v>
      </c>
    </row>
    <row r="11310" spans="2:5" x14ac:dyDescent="0.35">
      <c r="B11310" s="1" t="s">
        <v>17477</v>
      </c>
      <c r="C11310" s="8">
        <v>1</v>
      </c>
      <c r="D11310" s="2" t="s">
        <v>17478</v>
      </c>
      <c r="E11310" s="2" t="s">
        <v>9</v>
      </c>
    </row>
    <row r="11311" spans="2:5" x14ac:dyDescent="0.35">
      <c r="B11311" s="1" t="s">
        <v>17477</v>
      </c>
      <c r="C11311" s="8">
        <v>1</v>
      </c>
      <c r="D11311" s="2" t="s">
        <v>17478</v>
      </c>
      <c r="E11311" s="2" t="s">
        <v>16</v>
      </c>
    </row>
    <row r="11312" spans="2:5" x14ac:dyDescent="0.35">
      <c r="B11312" s="1" t="s">
        <v>17479</v>
      </c>
      <c r="C11312" s="8">
        <v>1</v>
      </c>
      <c r="D11312" s="2" t="s">
        <v>17480</v>
      </c>
      <c r="E11312" s="2" t="s">
        <v>9</v>
      </c>
    </row>
    <row r="11313" spans="2:5" x14ac:dyDescent="0.35">
      <c r="B11313" s="1" t="s">
        <v>17479</v>
      </c>
      <c r="C11313" s="8">
        <v>1</v>
      </c>
      <c r="D11313" s="2" t="s">
        <v>17480</v>
      </c>
      <c r="E11313" s="2" t="s">
        <v>16</v>
      </c>
    </row>
    <row r="11314" spans="2:5" x14ac:dyDescent="0.35">
      <c r="B11314" s="1" t="s">
        <v>17481</v>
      </c>
      <c r="C11314" s="8">
        <v>1</v>
      </c>
      <c r="D11314" s="2" t="s">
        <v>17482</v>
      </c>
      <c r="E11314" s="2" t="s">
        <v>4</v>
      </c>
    </row>
    <row r="11315" spans="2:5" x14ac:dyDescent="0.35">
      <c r="B11315" s="1" t="s">
        <v>17483</v>
      </c>
      <c r="C11315" s="8">
        <v>1</v>
      </c>
      <c r="D11315" s="2" t="s">
        <v>17484</v>
      </c>
      <c r="E11315" s="2" t="s">
        <v>16</v>
      </c>
    </row>
    <row r="11316" spans="2:5" x14ac:dyDescent="0.35">
      <c r="B11316" s="1" t="s">
        <v>17483</v>
      </c>
      <c r="C11316" s="8">
        <v>1</v>
      </c>
      <c r="D11316" s="2" t="s">
        <v>17484</v>
      </c>
      <c r="E11316" s="2" t="s">
        <v>699</v>
      </c>
    </row>
    <row r="11317" spans="2:5" x14ac:dyDescent="0.35">
      <c r="B11317" s="1" t="s">
        <v>17485</v>
      </c>
      <c r="C11317" s="8">
        <v>1</v>
      </c>
      <c r="D11317" s="2" t="s">
        <v>17486</v>
      </c>
      <c r="E11317" s="2" t="s">
        <v>4</v>
      </c>
    </row>
    <row r="11318" spans="2:5" x14ac:dyDescent="0.35">
      <c r="B11318" s="1" t="s">
        <v>17487</v>
      </c>
      <c r="C11318" s="8">
        <v>1</v>
      </c>
      <c r="D11318" s="2" t="s">
        <v>17488</v>
      </c>
      <c r="E11318" s="2" t="s">
        <v>4</v>
      </c>
    </row>
    <row r="11319" spans="2:5" x14ac:dyDescent="0.35">
      <c r="B11319" s="1" t="s">
        <v>17489</v>
      </c>
      <c r="C11319" s="8">
        <v>1</v>
      </c>
      <c r="D11319" s="2" t="s">
        <v>17490</v>
      </c>
      <c r="E11319" s="2" t="s">
        <v>4</v>
      </c>
    </row>
    <row r="11320" spans="2:5" x14ac:dyDescent="0.35">
      <c r="B11320" s="1" t="s">
        <v>17491</v>
      </c>
      <c r="C11320" s="8">
        <v>1</v>
      </c>
      <c r="D11320" s="2" t="s">
        <v>17492</v>
      </c>
      <c r="E11320" s="2" t="s">
        <v>4</v>
      </c>
    </row>
    <row r="11321" spans="2:5" x14ac:dyDescent="0.35">
      <c r="B11321" s="1" t="s">
        <v>17491</v>
      </c>
      <c r="C11321" s="8">
        <v>1</v>
      </c>
      <c r="D11321" s="2" t="s">
        <v>17492</v>
      </c>
      <c r="E11321" s="2" t="s">
        <v>9</v>
      </c>
    </row>
    <row r="11322" spans="2:5" x14ac:dyDescent="0.35">
      <c r="B11322" s="1" t="s">
        <v>17493</v>
      </c>
      <c r="C11322" s="8">
        <v>1</v>
      </c>
      <c r="D11322" s="2" t="s">
        <v>17494</v>
      </c>
      <c r="E11322" s="2" t="s">
        <v>4</v>
      </c>
    </row>
    <row r="11323" spans="2:5" x14ac:dyDescent="0.35">
      <c r="B11323" s="1" t="s">
        <v>17495</v>
      </c>
      <c r="C11323" s="8">
        <v>1</v>
      </c>
      <c r="D11323" s="2" t="s">
        <v>17496</v>
      </c>
      <c r="E11323" s="2" t="s">
        <v>4</v>
      </c>
    </row>
    <row r="11324" spans="2:5" x14ac:dyDescent="0.35">
      <c r="B11324" s="1" t="s">
        <v>17497</v>
      </c>
      <c r="C11324" s="8">
        <v>1</v>
      </c>
      <c r="D11324" s="2" t="s">
        <v>17498</v>
      </c>
      <c r="E11324" s="2" t="s">
        <v>4</v>
      </c>
    </row>
    <row r="11325" spans="2:5" x14ac:dyDescent="0.35">
      <c r="B11325" s="1" t="s">
        <v>17499</v>
      </c>
      <c r="C11325" s="8">
        <v>1</v>
      </c>
      <c r="D11325" s="2" t="s">
        <v>17500</v>
      </c>
      <c r="E11325" s="2" t="s">
        <v>4</v>
      </c>
    </row>
    <row r="11326" spans="2:5" x14ac:dyDescent="0.35">
      <c r="B11326" s="1" t="s">
        <v>17501</v>
      </c>
      <c r="C11326" s="8">
        <v>1</v>
      </c>
      <c r="D11326" s="2" t="s">
        <v>17502</v>
      </c>
      <c r="E11326" s="2" t="s">
        <v>4</v>
      </c>
    </row>
    <row r="11327" spans="2:5" x14ac:dyDescent="0.35">
      <c r="B11327" s="1" t="s">
        <v>17503</v>
      </c>
      <c r="C11327" s="8">
        <v>1</v>
      </c>
      <c r="D11327" s="2" t="s">
        <v>17504</v>
      </c>
      <c r="E11327" s="2" t="s">
        <v>4</v>
      </c>
    </row>
    <row r="11328" spans="2:5" x14ac:dyDescent="0.35">
      <c r="B11328" s="1" t="s">
        <v>17505</v>
      </c>
      <c r="C11328" s="8">
        <v>1</v>
      </c>
      <c r="D11328" s="2" t="s">
        <v>17506</v>
      </c>
      <c r="E11328" s="2" t="s">
        <v>16</v>
      </c>
    </row>
    <row r="11329" spans="2:5" x14ac:dyDescent="0.35">
      <c r="B11329" s="1" t="s">
        <v>17507</v>
      </c>
      <c r="C11329" s="8">
        <v>1</v>
      </c>
      <c r="D11329" s="2" t="s">
        <v>17508</v>
      </c>
      <c r="E11329" s="2" t="s">
        <v>4</v>
      </c>
    </row>
    <row r="11330" spans="2:5" x14ac:dyDescent="0.35">
      <c r="B11330" s="1" t="s">
        <v>17509</v>
      </c>
      <c r="C11330" s="8">
        <v>1</v>
      </c>
      <c r="D11330" s="2" t="s">
        <v>17510</v>
      </c>
      <c r="E11330" s="2" t="s">
        <v>4</v>
      </c>
    </row>
    <row r="11331" spans="2:5" x14ac:dyDescent="0.35">
      <c r="B11331" s="1" t="s">
        <v>17511</v>
      </c>
      <c r="C11331" s="8">
        <v>1</v>
      </c>
      <c r="D11331" s="2" t="s">
        <v>17512</v>
      </c>
      <c r="E11331" s="2" t="s">
        <v>4</v>
      </c>
    </row>
    <row r="11332" spans="2:5" x14ac:dyDescent="0.35">
      <c r="B11332" s="1" t="s">
        <v>17513</v>
      </c>
      <c r="C11332" s="8">
        <v>1</v>
      </c>
      <c r="D11332" s="2" t="s">
        <v>17514</v>
      </c>
      <c r="E11332" s="2" t="s">
        <v>4</v>
      </c>
    </row>
    <row r="11333" spans="2:5" x14ac:dyDescent="0.35">
      <c r="B11333" s="1" t="s">
        <v>17515</v>
      </c>
      <c r="C11333" s="8">
        <v>1</v>
      </c>
      <c r="D11333" s="2" t="s">
        <v>17516</v>
      </c>
      <c r="E11333" s="2" t="s">
        <v>4</v>
      </c>
    </row>
    <row r="11334" spans="2:5" x14ac:dyDescent="0.35">
      <c r="B11334" s="1" t="s">
        <v>17517</v>
      </c>
      <c r="C11334" s="8">
        <v>1</v>
      </c>
      <c r="D11334" s="2" t="s">
        <v>17518</v>
      </c>
      <c r="E11334" s="2" t="s">
        <v>4</v>
      </c>
    </row>
    <row r="11335" spans="2:5" x14ac:dyDescent="0.35">
      <c r="B11335" s="1" t="s">
        <v>17519</v>
      </c>
      <c r="C11335" s="8">
        <v>1</v>
      </c>
      <c r="D11335" s="2" t="s">
        <v>17520</v>
      </c>
      <c r="E11335" s="2" t="s">
        <v>4</v>
      </c>
    </row>
    <row r="11336" spans="2:5" x14ac:dyDescent="0.35">
      <c r="B11336" s="1" t="s">
        <v>17521</v>
      </c>
      <c r="C11336" s="8">
        <v>1</v>
      </c>
      <c r="D11336" s="2" t="s">
        <v>17522</v>
      </c>
      <c r="E11336" s="2" t="s">
        <v>4</v>
      </c>
    </row>
    <row r="11337" spans="2:5" x14ac:dyDescent="0.35">
      <c r="B11337" s="1" t="s">
        <v>17523</v>
      </c>
      <c r="C11337" s="8">
        <v>1</v>
      </c>
      <c r="D11337" s="2" t="s">
        <v>17524</v>
      </c>
      <c r="E11337" s="2" t="s">
        <v>9</v>
      </c>
    </row>
    <row r="11338" spans="2:5" x14ac:dyDescent="0.35">
      <c r="B11338" s="1" t="s">
        <v>17523</v>
      </c>
      <c r="C11338" s="8">
        <v>1</v>
      </c>
      <c r="D11338" s="2" t="s">
        <v>17524</v>
      </c>
      <c r="E11338" s="2" t="s">
        <v>16</v>
      </c>
    </row>
    <row r="11339" spans="2:5" x14ac:dyDescent="0.35">
      <c r="B11339" s="1" t="s">
        <v>17523</v>
      </c>
      <c r="C11339" s="8">
        <v>1</v>
      </c>
      <c r="D11339" s="2" t="s">
        <v>17524</v>
      </c>
      <c r="E11339" s="2" t="s">
        <v>4</v>
      </c>
    </row>
    <row r="11340" spans="2:5" x14ac:dyDescent="0.35">
      <c r="B11340" s="1" t="s">
        <v>17525</v>
      </c>
      <c r="C11340" s="8">
        <v>1</v>
      </c>
      <c r="D11340" s="2" t="s">
        <v>17526</v>
      </c>
      <c r="E11340" s="2" t="s">
        <v>4</v>
      </c>
    </row>
    <row r="11341" spans="2:5" x14ac:dyDescent="0.35">
      <c r="B11341" s="1" t="s">
        <v>17527</v>
      </c>
      <c r="C11341" s="8">
        <v>1</v>
      </c>
      <c r="D11341" s="2" t="s">
        <v>17528</v>
      </c>
      <c r="E11341" s="2" t="s">
        <v>9</v>
      </c>
    </row>
    <row r="11342" spans="2:5" x14ac:dyDescent="0.35">
      <c r="B11342" s="1" t="s">
        <v>17527</v>
      </c>
      <c r="C11342" s="8">
        <v>1</v>
      </c>
      <c r="D11342" s="2" t="s">
        <v>17528</v>
      </c>
      <c r="E11342" s="2" t="s">
        <v>16</v>
      </c>
    </row>
    <row r="11343" spans="2:5" x14ac:dyDescent="0.35">
      <c r="B11343" s="1" t="s">
        <v>17529</v>
      </c>
      <c r="C11343" s="8">
        <v>1</v>
      </c>
      <c r="D11343" s="2" t="s">
        <v>17530</v>
      </c>
      <c r="E11343" s="2" t="s">
        <v>4</v>
      </c>
    </row>
    <row r="11344" spans="2:5" x14ac:dyDescent="0.35">
      <c r="B11344" s="1" t="s">
        <v>17531</v>
      </c>
      <c r="C11344" s="8">
        <v>1</v>
      </c>
      <c r="D11344" s="2" t="s">
        <v>17532</v>
      </c>
      <c r="E11344" s="2" t="s">
        <v>4</v>
      </c>
    </row>
    <row r="11345" spans="2:5" x14ac:dyDescent="0.35">
      <c r="B11345" s="1" t="s">
        <v>17533</v>
      </c>
      <c r="C11345" s="8">
        <v>1</v>
      </c>
      <c r="D11345" s="2" t="s">
        <v>17534</v>
      </c>
      <c r="E11345" s="2" t="s">
        <v>4</v>
      </c>
    </row>
    <row r="11346" spans="2:5" x14ac:dyDescent="0.35">
      <c r="B11346" s="1" t="s">
        <v>17535</v>
      </c>
      <c r="C11346" s="8">
        <v>1</v>
      </c>
      <c r="D11346" s="2" t="s">
        <v>17536</v>
      </c>
      <c r="E11346" s="2" t="s">
        <v>4</v>
      </c>
    </row>
    <row r="11347" spans="2:5" x14ac:dyDescent="0.35">
      <c r="B11347" s="1" t="s">
        <v>17537</v>
      </c>
      <c r="C11347" s="8">
        <v>1</v>
      </c>
      <c r="D11347" s="2" t="s">
        <v>17538</v>
      </c>
      <c r="E11347" s="2" t="s">
        <v>9</v>
      </c>
    </row>
    <row r="11348" spans="2:5" x14ac:dyDescent="0.35">
      <c r="B11348" s="1" t="s">
        <v>17539</v>
      </c>
      <c r="C11348" s="8">
        <v>1</v>
      </c>
      <c r="D11348" s="2" t="s">
        <v>17540</v>
      </c>
      <c r="E11348" s="2" t="s">
        <v>4</v>
      </c>
    </row>
    <row r="11349" spans="2:5" x14ac:dyDescent="0.35">
      <c r="B11349" s="1" t="s">
        <v>17541</v>
      </c>
      <c r="C11349" s="8">
        <v>1</v>
      </c>
      <c r="D11349" s="2" t="s">
        <v>17542</v>
      </c>
      <c r="E11349" s="2" t="s">
        <v>4</v>
      </c>
    </row>
    <row r="11350" spans="2:5" x14ac:dyDescent="0.35">
      <c r="B11350" s="1" t="s">
        <v>17543</v>
      </c>
      <c r="C11350" s="8">
        <v>1</v>
      </c>
      <c r="D11350" s="2" t="s">
        <v>17544</v>
      </c>
      <c r="E11350" s="2" t="s">
        <v>4</v>
      </c>
    </row>
    <row r="11351" spans="2:5" x14ac:dyDescent="0.35">
      <c r="B11351" s="1" t="s">
        <v>17545</v>
      </c>
      <c r="C11351" s="8">
        <v>1</v>
      </c>
      <c r="D11351" s="2" t="s">
        <v>17546</v>
      </c>
      <c r="E11351" s="2" t="s">
        <v>4</v>
      </c>
    </row>
    <row r="11352" spans="2:5" x14ac:dyDescent="0.35">
      <c r="B11352" s="1" t="s">
        <v>17547</v>
      </c>
      <c r="C11352" s="8">
        <v>1</v>
      </c>
      <c r="D11352" s="2" t="s">
        <v>17548</v>
      </c>
      <c r="E11352" s="2" t="s">
        <v>9</v>
      </c>
    </row>
    <row r="11353" spans="2:5" x14ac:dyDescent="0.35">
      <c r="B11353" s="1" t="s">
        <v>17547</v>
      </c>
      <c r="C11353" s="8">
        <v>1</v>
      </c>
      <c r="D11353" s="2" t="s">
        <v>17548</v>
      </c>
      <c r="E11353" s="2" t="s">
        <v>16</v>
      </c>
    </row>
    <row r="11354" spans="2:5" x14ac:dyDescent="0.35">
      <c r="B11354" s="1" t="s">
        <v>17549</v>
      </c>
      <c r="C11354" s="8">
        <v>1</v>
      </c>
      <c r="D11354" s="2" t="s">
        <v>17550</v>
      </c>
      <c r="E11354" s="2" t="s">
        <v>9</v>
      </c>
    </row>
    <row r="11355" spans="2:5" x14ac:dyDescent="0.35">
      <c r="B11355" s="1" t="s">
        <v>17549</v>
      </c>
      <c r="C11355" s="8">
        <v>1</v>
      </c>
      <c r="D11355" s="2" t="s">
        <v>17550</v>
      </c>
      <c r="E11355" s="2" t="s">
        <v>16</v>
      </c>
    </row>
    <row r="11356" spans="2:5" x14ac:dyDescent="0.35">
      <c r="B11356" s="1" t="s">
        <v>17549</v>
      </c>
      <c r="C11356" s="8">
        <v>1</v>
      </c>
      <c r="D11356" s="2" t="s">
        <v>17550</v>
      </c>
      <c r="E11356" s="2" t="s">
        <v>4</v>
      </c>
    </row>
    <row r="11357" spans="2:5" x14ac:dyDescent="0.35">
      <c r="B11357" s="1" t="s">
        <v>17551</v>
      </c>
      <c r="C11357" s="8">
        <v>1</v>
      </c>
      <c r="D11357" s="2" t="s">
        <v>17552</v>
      </c>
      <c r="E11357" s="2" t="s">
        <v>4</v>
      </c>
    </row>
    <row r="11358" spans="2:5" x14ac:dyDescent="0.35">
      <c r="B11358" s="1" t="s">
        <v>17553</v>
      </c>
      <c r="C11358" s="8">
        <v>1</v>
      </c>
      <c r="D11358" s="2" t="s">
        <v>17554</v>
      </c>
      <c r="E11358" s="2" t="s">
        <v>4</v>
      </c>
    </row>
    <row r="11359" spans="2:5" x14ac:dyDescent="0.35">
      <c r="B11359" s="1" t="s">
        <v>17555</v>
      </c>
      <c r="C11359" s="8">
        <v>1</v>
      </c>
      <c r="D11359" s="2" t="s">
        <v>17556</v>
      </c>
      <c r="E11359" s="2" t="s">
        <v>9</v>
      </c>
    </row>
    <row r="11360" spans="2:5" x14ac:dyDescent="0.35">
      <c r="B11360" s="1" t="s">
        <v>17557</v>
      </c>
      <c r="C11360" s="8">
        <v>1</v>
      </c>
      <c r="D11360" s="2" t="s">
        <v>17558</v>
      </c>
      <c r="E11360" s="2" t="s">
        <v>4</v>
      </c>
    </row>
    <row r="11361" spans="2:5" x14ac:dyDescent="0.35">
      <c r="B11361" s="1" t="s">
        <v>17559</v>
      </c>
      <c r="C11361" s="8">
        <v>1</v>
      </c>
      <c r="D11361" s="2" t="s">
        <v>17560</v>
      </c>
      <c r="E11361" s="2" t="s">
        <v>4</v>
      </c>
    </row>
    <row r="11362" spans="2:5" x14ac:dyDescent="0.35">
      <c r="B11362" s="1" t="s">
        <v>17561</v>
      </c>
      <c r="C11362" s="8">
        <v>1</v>
      </c>
      <c r="D11362" s="2" t="s">
        <v>17562</v>
      </c>
      <c r="E11362" s="2" t="s">
        <v>4</v>
      </c>
    </row>
    <row r="11363" spans="2:5" x14ac:dyDescent="0.35">
      <c r="B11363" s="1" t="s">
        <v>17563</v>
      </c>
      <c r="C11363" s="8">
        <v>1</v>
      </c>
      <c r="D11363" s="2" t="s">
        <v>17564</v>
      </c>
      <c r="E11363" s="2" t="s">
        <v>4</v>
      </c>
    </row>
    <row r="11364" spans="2:5" x14ac:dyDescent="0.35">
      <c r="B11364" s="1" t="s">
        <v>17563</v>
      </c>
      <c r="C11364" s="8">
        <v>1</v>
      </c>
      <c r="D11364" s="2" t="s">
        <v>17564</v>
      </c>
      <c r="E11364" s="2" t="s">
        <v>9</v>
      </c>
    </row>
    <row r="11365" spans="2:5" x14ac:dyDescent="0.35">
      <c r="B11365" s="1" t="s">
        <v>17565</v>
      </c>
      <c r="C11365" s="8">
        <v>1</v>
      </c>
      <c r="D11365" s="2" t="s">
        <v>17566</v>
      </c>
      <c r="E11365" s="2" t="s">
        <v>4</v>
      </c>
    </row>
    <row r="11366" spans="2:5" x14ac:dyDescent="0.35">
      <c r="B11366" s="1" t="s">
        <v>17567</v>
      </c>
      <c r="C11366" s="8">
        <v>1</v>
      </c>
      <c r="D11366" s="2" t="s">
        <v>17568</v>
      </c>
      <c r="E11366" s="2" t="s">
        <v>4</v>
      </c>
    </row>
    <row r="11367" spans="2:5" x14ac:dyDescent="0.35">
      <c r="B11367" s="1" t="s">
        <v>17569</v>
      </c>
      <c r="C11367" s="8">
        <v>1</v>
      </c>
      <c r="D11367" s="2" t="s">
        <v>17570</v>
      </c>
      <c r="E11367" s="2" t="s">
        <v>4</v>
      </c>
    </row>
    <row r="11368" spans="2:5" x14ac:dyDescent="0.35">
      <c r="B11368" s="1" t="s">
        <v>17571</v>
      </c>
      <c r="C11368" s="8">
        <v>1</v>
      </c>
      <c r="D11368" s="2" t="s">
        <v>17572</v>
      </c>
      <c r="E11368" s="2" t="s">
        <v>4</v>
      </c>
    </row>
    <row r="11369" spans="2:5" x14ac:dyDescent="0.35">
      <c r="B11369" s="1" t="s">
        <v>17573</v>
      </c>
      <c r="C11369" s="8">
        <v>1</v>
      </c>
      <c r="D11369" s="2" t="s">
        <v>17574</v>
      </c>
      <c r="E11369" s="2" t="s">
        <v>4</v>
      </c>
    </row>
    <row r="11370" spans="2:5" x14ac:dyDescent="0.35">
      <c r="B11370" s="1" t="s">
        <v>17575</v>
      </c>
      <c r="C11370" s="8">
        <v>1</v>
      </c>
      <c r="D11370" s="2" t="s">
        <v>17576</v>
      </c>
      <c r="E11370" s="2" t="s">
        <v>4</v>
      </c>
    </row>
    <row r="11371" spans="2:5" x14ac:dyDescent="0.35">
      <c r="B11371" s="1" t="s">
        <v>17577</v>
      </c>
      <c r="C11371" s="8">
        <v>1</v>
      </c>
      <c r="D11371" s="2" t="s">
        <v>17578</v>
      </c>
      <c r="E11371" s="2" t="s">
        <v>9</v>
      </c>
    </row>
    <row r="11372" spans="2:5" x14ac:dyDescent="0.35">
      <c r="B11372" s="1" t="s">
        <v>17577</v>
      </c>
      <c r="C11372" s="8">
        <v>1</v>
      </c>
      <c r="D11372" s="2" t="s">
        <v>17578</v>
      </c>
      <c r="E11372" s="2" t="s">
        <v>16</v>
      </c>
    </row>
    <row r="11373" spans="2:5" x14ac:dyDescent="0.35">
      <c r="B11373" s="1" t="s">
        <v>17577</v>
      </c>
      <c r="C11373" s="8">
        <v>1</v>
      </c>
      <c r="D11373" s="2" t="s">
        <v>17578</v>
      </c>
      <c r="E11373" s="2" t="s">
        <v>4</v>
      </c>
    </row>
    <row r="11374" spans="2:5" x14ac:dyDescent="0.35">
      <c r="B11374" s="1" t="s">
        <v>17579</v>
      </c>
      <c r="C11374" s="8">
        <v>1</v>
      </c>
      <c r="D11374" s="2" t="s">
        <v>17580</v>
      </c>
      <c r="E11374" s="2" t="s">
        <v>4</v>
      </c>
    </row>
    <row r="11375" spans="2:5" x14ac:dyDescent="0.35">
      <c r="B11375" s="1" t="s">
        <v>17581</v>
      </c>
      <c r="C11375" s="8">
        <v>1</v>
      </c>
      <c r="D11375" s="2" t="s">
        <v>17582</v>
      </c>
      <c r="E11375" s="2" t="s">
        <v>4</v>
      </c>
    </row>
    <row r="11376" spans="2:5" x14ac:dyDescent="0.35">
      <c r="B11376" s="1" t="s">
        <v>17583</v>
      </c>
      <c r="C11376" s="8">
        <v>1</v>
      </c>
      <c r="D11376" s="2" t="s">
        <v>17584</v>
      </c>
      <c r="E11376" s="2" t="s">
        <v>4</v>
      </c>
    </row>
    <row r="11377" spans="2:5" x14ac:dyDescent="0.35">
      <c r="B11377" s="1" t="s">
        <v>17583</v>
      </c>
      <c r="C11377" s="8">
        <v>1</v>
      </c>
      <c r="D11377" s="2" t="s">
        <v>17584</v>
      </c>
      <c r="E11377" s="2" t="s">
        <v>9</v>
      </c>
    </row>
    <row r="11378" spans="2:5" x14ac:dyDescent="0.35">
      <c r="B11378" s="1" t="s">
        <v>17583</v>
      </c>
      <c r="C11378" s="8">
        <v>1</v>
      </c>
      <c r="D11378" s="2" t="s">
        <v>17584</v>
      </c>
      <c r="E11378" s="2" t="s">
        <v>16</v>
      </c>
    </row>
    <row r="11379" spans="2:5" x14ac:dyDescent="0.35">
      <c r="B11379" s="1" t="s">
        <v>17585</v>
      </c>
      <c r="C11379" s="8">
        <v>1</v>
      </c>
      <c r="D11379" s="2" t="s">
        <v>17586</v>
      </c>
      <c r="E11379" s="2" t="s">
        <v>4</v>
      </c>
    </row>
    <row r="11380" spans="2:5" x14ac:dyDescent="0.35">
      <c r="B11380" s="1" t="s">
        <v>17587</v>
      </c>
      <c r="C11380" s="8">
        <v>1</v>
      </c>
      <c r="D11380" s="2" t="s">
        <v>17588</v>
      </c>
      <c r="E11380" s="2" t="s">
        <v>4</v>
      </c>
    </row>
    <row r="11381" spans="2:5" x14ac:dyDescent="0.35">
      <c r="B11381" s="1" t="s">
        <v>17589</v>
      </c>
      <c r="C11381" s="8">
        <v>1</v>
      </c>
      <c r="D11381" s="2" t="s">
        <v>17590</v>
      </c>
      <c r="E11381" s="2" t="s">
        <v>4</v>
      </c>
    </row>
    <row r="11382" spans="2:5" x14ac:dyDescent="0.35">
      <c r="B11382" s="1" t="s">
        <v>17591</v>
      </c>
      <c r="C11382" s="8">
        <v>1</v>
      </c>
      <c r="D11382" s="2" t="s">
        <v>17592</v>
      </c>
      <c r="E11382" s="2" t="s">
        <v>4</v>
      </c>
    </row>
    <row r="11383" spans="2:5" x14ac:dyDescent="0.35">
      <c r="B11383" s="1" t="s">
        <v>17593</v>
      </c>
      <c r="C11383" s="8">
        <v>1</v>
      </c>
      <c r="D11383" s="2" t="s">
        <v>17594</v>
      </c>
      <c r="E11383" s="2" t="s">
        <v>4</v>
      </c>
    </row>
    <row r="11384" spans="2:5" x14ac:dyDescent="0.35">
      <c r="B11384" s="1" t="s">
        <v>17595</v>
      </c>
      <c r="C11384" s="8">
        <v>1</v>
      </c>
      <c r="D11384" s="2" t="s">
        <v>17596</v>
      </c>
      <c r="E11384" s="2" t="s">
        <v>4</v>
      </c>
    </row>
    <row r="11385" spans="2:5" x14ac:dyDescent="0.35">
      <c r="B11385" s="1" t="s">
        <v>17597</v>
      </c>
      <c r="C11385" s="8">
        <v>1</v>
      </c>
      <c r="D11385" s="2" t="s">
        <v>17598</v>
      </c>
      <c r="E11385" s="2" t="s">
        <v>4</v>
      </c>
    </row>
    <row r="11386" spans="2:5" x14ac:dyDescent="0.35">
      <c r="B11386" s="1" t="s">
        <v>17599</v>
      </c>
      <c r="C11386" s="8">
        <v>1</v>
      </c>
      <c r="D11386" s="2" t="s">
        <v>17600</v>
      </c>
      <c r="E11386" s="2" t="s">
        <v>4</v>
      </c>
    </row>
    <row r="11387" spans="2:5" x14ac:dyDescent="0.35">
      <c r="B11387" s="1" t="s">
        <v>17601</v>
      </c>
      <c r="C11387" s="8">
        <v>1</v>
      </c>
      <c r="D11387" s="2" t="s">
        <v>17602</v>
      </c>
      <c r="E11387" s="2" t="s">
        <v>4</v>
      </c>
    </row>
    <row r="11388" spans="2:5" x14ac:dyDescent="0.35">
      <c r="B11388" s="1" t="s">
        <v>17603</v>
      </c>
      <c r="C11388" s="8">
        <v>1</v>
      </c>
      <c r="D11388" s="2" t="s">
        <v>17604</v>
      </c>
      <c r="E11388" s="2" t="s">
        <v>4</v>
      </c>
    </row>
    <row r="11389" spans="2:5" x14ac:dyDescent="0.35">
      <c r="B11389" s="1" t="s">
        <v>17605</v>
      </c>
      <c r="C11389" s="8">
        <v>1</v>
      </c>
      <c r="D11389" s="2" t="s">
        <v>17606</v>
      </c>
      <c r="E11389" s="2" t="s">
        <v>4</v>
      </c>
    </row>
    <row r="11390" spans="2:5" x14ac:dyDescent="0.35">
      <c r="B11390" s="1" t="s">
        <v>17607</v>
      </c>
      <c r="C11390" s="8">
        <v>1</v>
      </c>
      <c r="D11390" s="2" t="s">
        <v>17608</v>
      </c>
      <c r="E11390" s="2" t="s">
        <v>4</v>
      </c>
    </row>
    <row r="11391" spans="2:5" x14ac:dyDescent="0.35">
      <c r="B11391" s="1" t="s">
        <v>17609</v>
      </c>
      <c r="C11391" s="8">
        <v>1</v>
      </c>
      <c r="D11391" s="2" t="s">
        <v>17610</v>
      </c>
      <c r="E11391" s="2" t="s">
        <v>4</v>
      </c>
    </row>
    <row r="11392" spans="2:5" x14ac:dyDescent="0.35">
      <c r="B11392" s="1" t="s">
        <v>17611</v>
      </c>
      <c r="C11392" s="8">
        <v>1</v>
      </c>
      <c r="D11392" s="2" t="s">
        <v>17612</v>
      </c>
      <c r="E11392" s="2" t="s">
        <v>4</v>
      </c>
    </row>
    <row r="11393" spans="2:5" x14ac:dyDescent="0.35">
      <c r="B11393" s="1" t="s">
        <v>17613</v>
      </c>
      <c r="C11393" s="8">
        <v>1</v>
      </c>
      <c r="D11393" s="2" t="s">
        <v>17614</v>
      </c>
      <c r="E11393" s="2" t="s">
        <v>4</v>
      </c>
    </row>
    <row r="11394" spans="2:5" x14ac:dyDescent="0.35">
      <c r="B11394" s="1" t="s">
        <v>17615</v>
      </c>
      <c r="C11394" s="8">
        <v>1</v>
      </c>
      <c r="D11394" s="2" t="s">
        <v>17616</v>
      </c>
      <c r="E11394" s="2" t="s">
        <v>4</v>
      </c>
    </row>
    <row r="11395" spans="2:5" x14ac:dyDescent="0.35">
      <c r="B11395" s="1" t="s">
        <v>17617</v>
      </c>
      <c r="C11395" s="8">
        <v>1</v>
      </c>
      <c r="D11395" s="2" t="s">
        <v>17618</v>
      </c>
      <c r="E11395" s="2" t="s">
        <v>4</v>
      </c>
    </row>
    <row r="11396" spans="2:5" x14ac:dyDescent="0.35">
      <c r="B11396" s="1" t="s">
        <v>17619</v>
      </c>
      <c r="C11396" s="8">
        <v>1</v>
      </c>
      <c r="D11396" s="2" t="s">
        <v>17620</v>
      </c>
      <c r="E11396" s="2" t="s">
        <v>4</v>
      </c>
    </row>
    <row r="11397" spans="2:5" x14ac:dyDescent="0.35">
      <c r="B11397" s="1" t="s">
        <v>17621</v>
      </c>
      <c r="C11397" s="8">
        <v>1</v>
      </c>
      <c r="D11397" s="2" t="s">
        <v>17622</v>
      </c>
      <c r="E11397" s="2" t="s">
        <v>4</v>
      </c>
    </row>
    <row r="11398" spans="2:5" x14ac:dyDescent="0.35">
      <c r="B11398" s="1" t="s">
        <v>17623</v>
      </c>
      <c r="C11398" s="8">
        <v>1</v>
      </c>
      <c r="D11398" s="2" t="s">
        <v>17624</v>
      </c>
      <c r="E11398" s="2" t="s">
        <v>4</v>
      </c>
    </row>
    <row r="11399" spans="2:5" x14ac:dyDescent="0.35">
      <c r="B11399" s="1" t="s">
        <v>17625</v>
      </c>
      <c r="C11399" s="8">
        <v>1</v>
      </c>
      <c r="D11399" s="2" t="s">
        <v>17626</v>
      </c>
      <c r="E11399" s="2" t="s">
        <v>4</v>
      </c>
    </row>
    <row r="11400" spans="2:5" x14ac:dyDescent="0.35">
      <c r="B11400" s="1" t="s">
        <v>17627</v>
      </c>
      <c r="C11400" s="8">
        <v>1</v>
      </c>
      <c r="D11400" s="2" t="s">
        <v>17628</v>
      </c>
      <c r="E11400" s="2" t="s">
        <v>4</v>
      </c>
    </row>
    <row r="11401" spans="2:5" x14ac:dyDescent="0.35">
      <c r="B11401" s="1" t="s">
        <v>17627</v>
      </c>
      <c r="C11401" s="8">
        <v>1</v>
      </c>
      <c r="D11401" s="2" t="s">
        <v>17628</v>
      </c>
      <c r="E11401" s="2" t="s">
        <v>9</v>
      </c>
    </row>
    <row r="11402" spans="2:5" x14ac:dyDescent="0.35">
      <c r="B11402" s="1" t="s">
        <v>17627</v>
      </c>
      <c r="C11402" s="8">
        <v>1</v>
      </c>
      <c r="D11402" s="2" t="s">
        <v>17628</v>
      </c>
      <c r="E11402" s="2" t="s">
        <v>16</v>
      </c>
    </row>
    <row r="11403" spans="2:5" x14ac:dyDescent="0.35">
      <c r="B11403" s="1" t="s">
        <v>17629</v>
      </c>
      <c r="C11403" s="8">
        <v>1</v>
      </c>
      <c r="D11403" s="2" t="s">
        <v>17630</v>
      </c>
      <c r="E11403" s="2" t="s">
        <v>4</v>
      </c>
    </row>
    <row r="11404" spans="2:5" x14ac:dyDescent="0.35">
      <c r="B11404" s="1" t="s">
        <v>17631</v>
      </c>
      <c r="C11404" s="8">
        <v>1</v>
      </c>
      <c r="D11404" s="2" t="s">
        <v>17632</v>
      </c>
      <c r="E11404" s="2" t="s">
        <v>4</v>
      </c>
    </row>
    <row r="11405" spans="2:5" x14ac:dyDescent="0.35">
      <c r="B11405" s="1" t="s">
        <v>17633</v>
      </c>
      <c r="C11405" s="8">
        <v>1</v>
      </c>
      <c r="D11405" s="2" t="s">
        <v>17634</v>
      </c>
      <c r="E11405" s="2" t="s">
        <v>4</v>
      </c>
    </row>
    <row r="11406" spans="2:5" x14ac:dyDescent="0.35">
      <c r="B11406" s="1" t="s">
        <v>17635</v>
      </c>
      <c r="C11406" s="8">
        <v>1</v>
      </c>
      <c r="D11406" s="2" t="s">
        <v>17636</v>
      </c>
      <c r="E11406" s="2" t="s">
        <v>4</v>
      </c>
    </row>
    <row r="11407" spans="2:5" x14ac:dyDescent="0.35">
      <c r="B11407" s="1" t="s">
        <v>17637</v>
      </c>
      <c r="C11407" s="8">
        <v>1</v>
      </c>
      <c r="D11407" s="2" t="s">
        <v>17638</v>
      </c>
      <c r="E11407" s="2" t="s">
        <v>4</v>
      </c>
    </row>
    <row r="11408" spans="2:5" x14ac:dyDescent="0.35">
      <c r="B11408" s="1" t="s">
        <v>17639</v>
      </c>
      <c r="C11408" s="8">
        <v>1</v>
      </c>
      <c r="D11408" s="2" t="s">
        <v>17640</v>
      </c>
      <c r="E11408" s="2" t="s">
        <v>4</v>
      </c>
    </row>
    <row r="11409" spans="2:5" x14ac:dyDescent="0.35">
      <c r="B11409" s="1" t="s">
        <v>17641</v>
      </c>
      <c r="C11409" s="8">
        <v>1</v>
      </c>
      <c r="D11409" s="2" t="s">
        <v>17642</v>
      </c>
      <c r="E11409" s="2" t="s">
        <v>4</v>
      </c>
    </row>
    <row r="11410" spans="2:5" x14ac:dyDescent="0.35">
      <c r="B11410" s="1" t="s">
        <v>17641</v>
      </c>
      <c r="C11410" s="8">
        <v>1</v>
      </c>
      <c r="D11410" s="2" t="s">
        <v>17642</v>
      </c>
      <c r="E11410" s="2" t="s">
        <v>9</v>
      </c>
    </row>
    <row r="11411" spans="2:5" x14ac:dyDescent="0.35">
      <c r="B11411" s="1" t="s">
        <v>17641</v>
      </c>
      <c r="C11411" s="8">
        <v>1</v>
      </c>
      <c r="D11411" s="2" t="s">
        <v>17642</v>
      </c>
      <c r="E11411" s="2" t="s">
        <v>16</v>
      </c>
    </row>
    <row r="11412" spans="2:5" x14ac:dyDescent="0.35">
      <c r="B11412" s="1" t="s">
        <v>17643</v>
      </c>
      <c r="C11412" s="8">
        <v>1</v>
      </c>
      <c r="D11412" s="2" t="s">
        <v>17644</v>
      </c>
      <c r="E11412" s="2" t="s">
        <v>4</v>
      </c>
    </row>
    <row r="11413" spans="2:5" x14ac:dyDescent="0.35">
      <c r="B11413" s="1" t="s">
        <v>17645</v>
      </c>
      <c r="C11413" s="8">
        <v>1</v>
      </c>
      <c r="D11413" s="2" t="s">
        <v>17646</v>
      </c>
      <c r="E11413" s="2" t="s">
        <v>4</v>
      </c>
    </row>
    <row r="11414" spans="2:5" x14ac:dyDescent="0.35">
      <c r="B11414" s="1" t="s">
        <v>17647</v>
      </c>
      <c r="C11414" s="8">
        <v>1</v>
      </c>
      <c r="D11414" s="2" t="s">
        <v>17648</v>
      </c>
      <c r="E11414" s="2" t="s">
        <v>4</v>
      </c>
    </row>
    <row r="11415" spans="2:5" x14ac:dyDescent="0.35">
      <c r="B11415" s="1" t="s">
        <v>17649</v>
      </c>
      <c r="C11415" s="8">
        <v>1</v>
      </c>
      <c r="D11415" s="2" t="s">
        <v>17650</v>
      </c>
      <c r="E11415" s="2" t="s">
        <v>4</v>
      </c>
    </row>
    <row r="11416" spans="2:5" x14ac:dyDescent="0.35">
      <c r="B11416" s="1" t="s">
        <v>17651</v>
      </c>
      <c r="C11416" s="8">
        <v>1</v>
      </c>
      <c r="D11416" s="2" t="s">
        <v>17652</v>
      </c>
      <c r="E11416" s="2" t="s">
        <v>4</v>
      </c>
    </row>
    <row r="11417" spans="2:5" x14ac:dyDescent="0.35">
      <c r="B11417" s="1" t="s">
        <v>17653</v>
      </c>
      <c r="C11417" s="8">
        <v>1</v>
      </c>
      <c r="D11417" s="2" t="s">
        <v>17654</v>
      </c>
      <c r="E11417" s="2" t="s">
        <v>4</v>
      </c>
    </row>
    <row r="11418" spans="2:5" x14ac:dyDescent="0.35">
      <c r="B11418" s="1" t="s">
        <v>17655</v>
      </c>
      <c r="C11418" s="8">
        <v>1</v>
      </c>
      <c r="D11418" s="2" t="s">
        <v>17656</v>
      </c>
      <c r="E11418" s="2" t="s">
        <v>4</v>
      </c>
    </row>
    <row r="11419" spans="2:5" x14ac:dyDescent="0.35">
      <c r="B11419" s="1" t="s">
        <v>17657</v>
      </c>
      <c r="C11419" s="8">
        <v>1</v>
      </c>
      <c r="D11419" s="2" t="s">
        <v>17658</v>
      </c>
      <c r="E11419" s="2" t="s">
        <v>4</v>
      </c>
    </row>
    <row r="11420" spans="2:5" x14ac:dyDescent="0.35">
      <c r="B11420" s="1" t="s">
        <v>17659</v>
      </c>
      <c r="C11420" s="8">
        <v>1</v>
      </c>
      <c r="D11420" s="2" t="s">
        <v>17660</v>
      </c>
      <c r="E11420" s="2" t="s">
        <v>4</v>
      </c>
    </row>
    <row r="11421" spans="2:5" x14ac:dyDescent="0.35">
      <c r="B11421" s="1" t="s">
        <v>17661</v>
      </c>
      <c r="C11421" s="8">
        <v>1</v>
      </c>
      <c r="D11421" s="2" t="s">
        <v>17662</v>
      </c>
      <c r="E11421" s="2" t="s">
        <v>4</v>
      </c>
    </row>
    <row r="11422" spans="2:5" x14ac:dyDescent="0.35">
      <c r="B11422" s="1" t="s">
        <v>17663</v>
      </c>
      <c r="C11422" s="8">
        <v>1</v>
      </c>
      <c r="D11422" s="2" t="s">
        <v>17664</v>
      </c>
      <c r="E11422" s="2" t="s">
        <v>4</v>
      </c>
    </row>
    <row r="11423" spans="2:5" x14ac:dyDescent="0.35">
      <c r="B11423" s="1" t="s">
        <v>17665</v>
      </c>
      <c r="C11423" s="8">
        <v>1</v>
      </c>
      <c r="D11423" s="2" t="s">
        <v>17666</v>
      </c>
      <c r="E11423" s="2" t="s">
        <v>4</v>
      </c>
    </row>
    <row r="11424" spans="2:5" x14ac:dyDescent="0.35">
      <c r="B11424" s="1" t="s">
        <v>17665</v>
      </c>
      <c r="C11424" s="8">
        <v>1</v>
      </c>
      <c r="D11424" s="2" t="s">
        <v>17666</v>
      </c>
      <c r="E11424" s="2" t="s">
        <v>9</v>
      </c>
    </row>
    <row r="11425" spans="2:5" x14ac:dyDescent="0.35">
      <c r="B11425" s="1" t="s">
        <v>17665</v>
      </c>
      <c r="C11425" s="8">
        <v>1</v>
      </c>
      <c r="D11425" s="2" t="s">
        <v>17666</v>
      </c>
      <c r="E11425" s="2" t="s">
        <v>16</v>
      </c>
    </row>
    <row r="11426" spans="2:5" x14ac:dyDescent="0.35">
      <c r="B11426" s="1" t="s">
        <v>17667</v>
      </c>
      <c r="C11426" s="8">
        <v>1</v>
      </c>
      <c r="D11426" s="2" t="s">
        <v>17668</v>
      </c>
      <c r="E11426" s="2" t="s">
        <v>9</v>
      </c>
    </row>
    <row r="11427" spans="2:5" x14ac:dyDescent="0.35">
      <c r="B11427" s="1" t="s">
        <v>17667</v>
      </c>
      <c r="C11427" s="8">
        <v>1</v>
      </c>
      <c r="D11427" s="2" t="s">
        <v>17668</v>
      </c>
      <c r="E11427" s="2" t="s">
        <v>4</v>
      </c>
    </row>
    <row r="11428" spans="2:5" x14ac:dyDescent="0.35">
      <c r="B11428" s="1" t="s">
        <v>17669</v>
      </c>
      <c r="C11428" s="8">
        <v>1</v>
      </c>
      <c r="D11428" s="2" t="s">
        <v>17670</v>
      </c>
      <c r="E11428" s="2" t="s">
        <v>4</v>
      </c>
    </row>
    <row r="11429" spans="2:5" x14ac:dyDescent="0.35">
      <c r="B11429" s="1" t="s">
        <v>17671</v>
      </c>
      <c r="C11429" s="8">
        <v>1</v>
      </c>
      <c r="D11429" s="2" t="s">
        <v>17672</v>
      </c>
      <c r="E11429" s="2" t="s">
        <v>4</v>
      </c>
    </row>
    <row r="11430" spans="2:5" x14ac:dyDescent="0.35">
      <c r="B11430" s="1" t="s">
        <v>17673</v>
      </c>
      <c r="C11430" s="8">
        <v>1</v>
      </c>
      <c r="D11430" s="2" t="s">
        <v>17674</v>
      </c>
      <c r="E11430" s="2" t="s">
        <v>4</v>
      </c>
    </row>
    <row r="11431" spans="2:5" x14ac:dyDescent="0.35">
      <c r="B11431" s="1" t="s">
        <v>17673</v>
      </c>
      <c r="C11431" s="8">
        <v>1</v>
      </c>
      <c r="D11431" s="2" t="s">
        <v>17674</v>
      </c>
      <c r="E11431" s="2" t="s">
        <v>9</v>
      </c>
    </row>
    <row r="11432" spans="2:5" x14ac:dyDescent="0.35">
      <c r="B11432" s="1" t="s">
        <v>17675</v>
      </c>
      <c r="C11432" s="8">
        <v>1</v>
      </c>
      <c r="D11432" s="2" t="s">
        <v>17676</v>
      </c>
      <c r="E11432" s="2" t="s">
        <v>4</v>
      </c>
    </row>
    <row r="11433" spans="2:5" x14ac:dyDescent="0.35">
      <c r="B11433" s="1" t="s">
        <v>17677</v>
      </c>
      <c r="C11433" s="8">
        <v>1</v>
      </c>
      <c r="D11433" s="2" t="s">
        <v>17678</v>
      </c>
      <c r="E11433" s="2" t="s">
        <v>4</v>
      </c>
    </row>
    <row r="11434" spans="2:5" x14ac:dyDescent="0.35">
      <c r="B11434" s="1" t="s">
        <v>17679</v>
      </c>
      <c r="C11434" s="8">
        <v>1</v>
      </c>
      <c r="D11434" s="2" t="s">
        <v>17680</v>
      </c>
      <c r="E11434" s="2" t="s">
        <v>4</v>
      </c>
    </row>
    <row r="11435" spans="2:5" x14ac:dyDescent="0.35">
      <c r="B11435" s="1" t="s">
        <v>17681</v>
      </c>
      <c r="C11435" s="8">
        <v>1</v>
      </c>
      <c r="D11435" s="2" t="s">
        <v>17682</v>
      </c>
      <c r="E11435" s="2" t="s">
        <v>4</v>
      </c>
    </row>
    <row r="11436" spans="2:5" x14ac:dyDescent="0.35">
      <c r="B11436" s="1" t="s">
        <v>17683</v>
      </c>
      <c r="C11436" s="8">
        <v>1</v>
      </c>
      <c r="D11436" s="2" t="s">
        <v>17684</v>
      </c>
      <c r="E11436" s="2" t="s">
        <v>9</v>
      </c>
    </row>
    <row r="11437" spans="2:5" x14ac:dyDescent="0.35">
      <c r="B11437" s="1" t="s">
        <v>17683</v>
      </c>
      <c r="C11437" s="8">
        <v>1</v>
      </c>
      <c r="D11437" s="2" t="s">
        <v>17684</v>
      </c>
      <c r="E11437" s="2" t="s">
        <v>16</v>
      </c>
    </row>
    <row r="11438" spans="2:5" x14ac:dyDescent="0.35">
      <c r="B11438" s="1" t="s">
        <v>17685</v>
      </c>
      <c r="C11438" s="8">
        <v>1</v>
      </c>
      <c r="D11438" s="2" t="s">
        <v>17686</v>
      </c>
      <c r="E11438" s="2" t="s">
        <v>4</v>
      </c>
    </row>
    <row r="11439" spans="2:5" x14ac:dyDescent="0.35">
      <c r="B11439" s="1" t="s">
        <v>17685</v>
      </c>
      <c r="C11439" s="8">
        <v>1</v>
      </c>
      <c r="D11439" s="2" t="s">
        <v>17686</v>
      </c>
      <c r="E11439" s="2" t="s">
        <v>9</v>
      </c>
    </row>
    <row r="11440" spans="2:5" x14ac:dyDescent="0.35">
      <c r="B11440" s="1" t="s">
        <v>17685</v>
      </c>
      <c r="C11440" s="8">
        <v>1</v>
      </c>
      <c r="D11440" s="2" t="s">
        <v>17686</v>
      </c>
      <c r="E11440" s="2" t="s">
        <v>16</v>
      </c>
    </row>
    <row r="11441" spans="2:5" x14ac:dyDescent="0.35">
      <c r="B11441" s="1" t="s">
        <v>17687</v>
      </c>
      <c r="C11441" s="8">
        <v>1</v>
      </c>
      <c r="D11441" s="2" t="s">
        <v>17688</v>
      </c>
      <c r="E11441" s="2" t="s">
        <v>9</v>
      </c>
    </row>
    <row r="11442" spans="2:5" x14ac:dyDescent="0.35">
      <c r="B11442" s="1" t="s">
        <v>17687</v>
      </c>
      <c r="C11442" s="8">
        <v>1</v>
      </c>
      <c r="D11442" s="2" t="s">
        <v>17688</v>
      </c>
      <c r="E11442" s="2" t="s">
        <v>4</v>
      </c>
    </row>
    <row r="11443" spans="2:5" x14ac:dyDescent="0.35">
      <c r="B11443" s="1" t="s">
        <v>17689</v>
      </c>
      <c r="C11443" s="8">
        <v>1</v>
      </c>
      <c r="D11443" s="2" t="s">
        <v>17690</v>
      </c>
      <c r="E11443" s="2" t="s">
        <v>9</v>
      </c>
    </row>
    <row r="11444" spans="2:5" x14ac:dyDescent="0.35">
      <c r="B11444" s="1" t="s">
        <v>17691</v>
      </c>
      <c r="C11444" s="8">
        <v>1</v>
      </c>
      <c r="D11444" s="2" t="s">
        <v>17692</v>
      </c>
      <c r="E11444" s="2" t="s">
        <v>4</v>
      </c>
    </row>
    <row r="11445" spans="2:5" x14ac:dyDescent="0.35">
      <c r="B11445" s="1" t="s">
        <v>17693</v>
      </c>
      <c r="C11445" s="8">
        <v>1</v>
      </c>
      <c r="D11445" s="2" t="s">
        <v>17694</v>
      </c>
      <c r="E11445" s="2" t="s">
        <v>4</v>
      </c>
    </row>
    <row r="11446" spans="2:5" x14ac:dyDescent="0.35">
      <c r="B11446" s="1" t="s">
        <v>17695</v>
      </c>
      <c r="C11446" s="8">
        <v>1</v>
      </c>
      <c r="D11446" s="2" t="s">
        <v>17696</v>
      </c>
      <c r="E11446" s="2" t="s">
        <v>4</v>
      </c>
    </row>
    <row r="11447" spans="2:5" x14ac:dyDescent="0.35">
      <c r="B11447" s="1" t="s">
        <v>17697</v>
      </c>
      <c r="C11447" s="8">
        <v>1</v>
      </c>
      <c r="D11447" s="2" t="s">
        <v>17698</v>
      </c>
      <c r="E11447" s="2" t="s">
        <v>9</v>
      </c>
    </row>
    <row r="11448" spans="2:5" x14ac:dyDescent="0.35">
      <c r="B11448" s="1" t="s">
        <v>17697</v>
      </c>
      <c r="C11448" s="8">
        <v>1</v>
      </c>
      <c r="D11448" s="2" t="s">
        <v>17698</v>
      </c>
      <c r="E11448" s="2" t="s">
        <v>16</v>
      </c>
    </row>
    <row r="11449" spans="2:5" x14ac:dyDescent="0.35">
      <c r="B11449" s="1" t="s">
        <v>17699</v>
      </c>
      <c r="C11449" s="8">
        <v>1</v>
      </c>
      <c r="D11449" s="2" t="s">
        <v>17700</v>
      </c>
      <c r="E11449" s="2" t="s">
        <v>4</v>
      </c>
    </row>
    <row r="11450" spans="2:5" x14ac:dyDescent="0.35">
      <c r="B11450" s="1" t="s">
        <v>17699</v>
      </c>
      <c r="C11450" s="8">
        <v>1</v>
      </c>
      <c r="D11450" s="2" t="s">
        <v>17700</v>
      </c>
      <c r="E11450" s="2" t="s">
        <v>9</v>
      </c>
    </row>
    <row r="11451" spans="2:5" x14ac:dyDescent="0.35">
      <c r="B11451" s="1" t="s">
        <v>17701</v>
      </c>
      <c r="C11451" s="8">
        <v>1</v>
      </c>
      <c r="D11451" s="2" t="s">
        <v>17702</v>
      </c>
      <c r="E11451" s="2" t="s">
        <v>4</v>
      </c>
    </row>
    <row r="11452" spans="2:5" x14ac:dyDescent="0.35">
      <c r="B11452" s="1" t="s">
        <v>17701</v>
      </c>
      <c r="C11452" s="8">
        <v>1</v>
      </c>
      <c r="D11452" s="2" t="s">
        <v>17702</v>
      </c>
      <c r="E11452" s="2" t="s">
        <v>9</v>
      </c>
    </row>
    <row r="11453" spans="2:5" x14ac:dyDescent="0.35">
      <c r="B11453" s="1" t="s">
        <v>17703</v>
      </c>
      <c r="C11453" s="8">
        <v>1</v>
      </c>
      <c r="D11453" s="2" t="s">
        <v>17704</v>
      </c>
      <c r="E11453" s="2" t="s">
        <v>4</v>
      </c>
    </row>
    <row r="11454" spans="2:5" x14ac:dyDescent="0.35">
      <c r="B11454" s="1" t="s">
        <v>17705</v>
      </c>
      <c r="C11454" s="8">
        <v>1</v>
      </c>
      <c r="D11454" s="2" t="s">
        <v>17706</v>
      </c>
      <c r="E11454" s="2" t="s">
        <v>9</v>
      </c>
    </row>
    <row r="11455" spans="2:5" x14ac:dyDescent="0.35">
      <c r="B11455" s="1" t="s">
        <v>17707</v>
      </c>
      <c r="C11455" s="8">
        <v>1</v>
      </c>
      <c r="D11455" s="2" t="s">
        <v>17708</v>
      </c>
      <c r="E11455" s="2" t="s">
        <v>4</v>
      </c>
    </row>
    <row r="11456" spans="2:5" x14ac:dyDescent="0.35">
      <c r="B11456" s="1" t="s">
        <v>17709</v>
      </c>
      <c r="C11456" s="8">
        <v>1</v>
      </c>
      <c r="D11456" s="2" t="s">
        <v>17710</v>
      </c>
      <c r="E11456" s="2" t="s">
        <v>9</v>
      </c>
    </row>
    <row r="11457" spans="2:5" x14ac:dyDescent="0.35">
      <c r="B11457" s="1" t="s">
        <v>17709</v>
      </c>
      <c r="C11457" s="8">
        <v>1</v>
      </c>
      <c r="D11457" s="2" t="s">
        <v>17710</v>
      </c>
      <c r="E11457" s="2" t="s">
        <v>16</v>
      </c>
    </row>
    <row r="11458" spans="2:5" x14ac:dyDescent="0.35">
      <c r="B11458" s="1" t="s">
        <v>17709</v>
      </c>
      <c r="C11458" s="8">
        <v>1</v>
      </c>
      <c r="D11458" s="2" t="s">
        <v>17710</v>
      </c>
      <c r="E11458" s="2" t="s">
        <v>4</v>
      </c>
    </row>
    <row r="11459" spans="2:5" x14ac:dyDescent="0.35">
      <c r="B11459" s="1" t="s">
        <v>17711</v>
      </c>
      <c r="C11459" s="8">
        <v>1</v>
      </c>
      <c r="D11459" s="2" t="s">
        <v>17712</v>
      </c>
      <c r="E11459" s="2" t="s">
        <v>9</v>
      </c>
    </row>
    <row r="11460" spans="2:5" x14ac:dyDescent="0.35">
      <c r="B11460" s="1" t="s">
        <v>17711</v>
      </c>
      <c r="C11460" s="8">
        <v>1</v>
      </c>
      <c r="D11460" s="2" t="s">
        <v>17712</v>
      </c>
      <c r="E11460" s="2" t="s">
        <v>16</v>
      </c>
    </row>
    <row r="11461" spans="2:5" x14ac:dyDescent="0.35">
      <c r="B11461" s="1" t="s">
        <v>17711</v>
      </c>
      <c r="C11461" s="8">
        <v>1</v>
      </c>
      <c r="D11461" s="2" t="s">
        <v>17712</v>
      </c>
      <c r="E11461" s="2" t="s">
        <v>4</v>
      </c>
    </row>
    <row r="11462" spans="2:5" x14ac:dyDescent="0.35">
      <c r="B11462" s="1" t="s">
        <v>17713</v>
      </c>
      <c r="C11462" s="8">
        <v>1</v>
      </c>
      <c r="D11462" s="2" t="s">
        <v>17714</v>
      </c>
      <c r="E11462" s="2" t="s">
        <v>4</v>
      </c>
    </row>
    <row r="11463" spans="2:5" x14ac:dyDescent="0.35">
      <c r="B11463" s="1" t="s">
        <v>17715</v>
      </c>
      <c r="C11463" s="8">
        <v>1</v>
      </c>
      <c r="D11463" s="2" t="s">
        <v>17716</v>
      </c>
      <c r="E11463" s="2" t="s">
        <v>4</v>
      </c>
    </row>
    <row r="11464" spans="2:5" x14ac:dyDescent="0.35">
      <c r="B11464" s="1" t="s">
        <v>17717</v>
      </c>
      <c r="C11464" s="8">
        <v>1</v>
      </c>
      <c r="D11464" s="2" t="s">
        <v>17718</v>
      </c>
      <c r="E11464" s="2" t="s">
        <v>4</v>
      </c>
    </row>
    <row r="11465" spans="2:5" x14ac:dyDescent="0.35">
      <c r="B11465" s="1" t="s">
        <v>17719</v>
      </c>
      <c r="C11465" s="8">
        <v>1</v>
      </c>
      <c r="D11465" s="2" t="s">
        <v>17720</v>
      </c>
      <c r="E11465" s="2" t="s">
        <v>9</v>
      </c>
    </row>
    <row r="11466" spans="2:5" x14ac:dyDescent="0.35">
      <c r="B11466" s="1" t="s">
        <v>17719</v>
      </c>
      <c r="C11466" s="8">
        <v>1</v>
      </c>
      <c r="D11466" s="2" t="s">
        <v>17720</v>
      </c>
      <c r="E11466" s="2" t="s">
        <v>4</v>
      </c>
    </row>
    <row r="11467" spans="2:5" x14ac:dyDescent="0.35">
      <c r="B11467" s="1" t="s">
        <v>17721</v>
      </c>
      <c r="C11467" s="8">
        <v>1</v>
      </c>
      <c r="D11467" s="2" t="s">
        <v>17722</v>
      </c>
      <c r="E11467" s="2" t="s">
        <v>9</v>
      </c>
    </row>
    <row r="11468" spans="2:5" x14ac:dyDescent="0.35">
      <c r="B11468" s="1" t="s">
        <v>17723</v>
      </c>
      <c r="C11468" s="8">
        <v>1</v>
      </c>
      <c r="D11468" s="2" t="s">
        <v>17724</v>
      </c>
      <c r="E11468" s="2" t="s">
        <v>4</v>
      </c>
    </row>
    <row r="11469" spans="2:5" x14ac:dyDescent="0.35">
      <c r="B11469" s="1" t="s">
        <v>17725</v>
      </c>
      <c r="C11469" s="8">
        <v>1</v>
      </c>
      <c r="D11469" s="2" t="s">
        <v>17726</v>
      </c>
      <c r="E11469" s="2" t="s">
        <v>4</v>
      </c>
    </row>
    <row r="11470" spans="2:5" x14ac:dyDescent="0.35">
      <c r="B11470" s="1" t="s">
        <v>17727</v>
      </c>
      <c r="C11470" s="8">
        <v>1</v>
      </c>
      <c r="D11470" s="2" t="s">
        <v>17728</v>
      </c>
      <c r="E11470" s="2" t="s">
        <v>4</v>
      </c>
    </row>
    <row r="11471" spans="2:5" x14ac:dyDescent="0.35">
      <c r="B11471" s="1" t="s">
        <v>17729</v>
      </c>
      <c r="C11471" s="8">
        <v>1</v>
      </c>
      <c r="D11471" s="2" t="s">
        <v>17730</v>
      </c>
      <c r="E11471" s="2" t="s">
        <v>4</v>
      </c>
    </row>
    <row r="11472" spans="2:5" x14ac:dyDescent="0.35">
      <c r="B11472" s="1" t="s">
        <v>17729</v>
      </c>
      <c r="C11472" s="8">
        <v>1</v>
      </c>
      <c r="D11472" s="2" t="s">
        <v>17730</v>
      </c>
      <c r="E11472" s="2" t="s">
        <v>9</v>
      </c>
    </row>
    <row r="11473" spans="2:5" x14ac:dyDescent="0.35">
      <c r="B11473" s="1" t="s">
        <v>17729</v>
      </c>
      <c r="C11473" s="8">
        <v>1</v>
      </c>
      <c r="D11473" s="2" t="s">
        <v>17730</v>
      </c>
      <c r="E11473" s="2" t="s">
        <v>16</v>
      </c>
    </row>
    <row r="11474" spans="2:5" x14ac:dyDescent="0.35">
      <c r="B11474" s="1" t="s">
        <v>17731</v>
      </c>
      <c r="C11474" s="8">
        <v>1</v>
      </c>
      <c r="D11474" s="2" t="s">
        <v>17732</v>
      </c>
      <c r="E11474" s="2" t="s">
        <v>4</v>
      </c>
    </row>
    <row r="11475" spans="2:5" x14ac:dyDescent="0.35">
      <c r="B11475" s="1" t="s">
        <v>17733</v>
      </c>
      <c r="C11475" s="8">
        <v>1</v>
      </c>
      <c r="D11475" s="2" t="s">
        <v>17734</v>
      </c>
      <c r="E11475" s="2" t="s">
        <v>4</v>
      </c>
    </row>
    <row r="11476" spans="2:5" x14ac:dyDescent="0.35">
      <c r="B11476" s="1" t="s">
        <v>17735</v>
      </c>
      <c r="C11476" s="8">
        <v>1</v>
      </c>
      <c r="D11476" s="2" t="s">
        <v>17736</v>
      </c>
      <c r="E11476" s="2" t="s">
        <v>4</v>
      </c>
    </row>
    <row r="11477" spans="2:5" x14ac:dyDescent="0.35">
      <c r="B11477" s="1" t="s">
        <v>17737</v>
      </c>
      <c r="C11477" s="8">
        <v>1</v>
      </c>
      <c r="D11477" s="2" t="s">
        <v>17738</v>
      </c>
      <c r="E11477" s="2" t="s">
        <v>4</v>
      </c>
    </row>
    <row r="11478" spans="2:5" x14ac:dyDescent="0.35">
      <c r="B11478" s="1" t="s">
        <v>17739</v>
      </c>
      <c r="C11478" s="8">
        <v>1</v>
      </c>
      <c r="D11478" s="2" t="s">
        <v>17740</v>
      </c>
      <c r="E11478" s="2" t="s">
        <v>4</v>
      </c>
    </row>
    <row r="11479" spans="2:5" x14ac:dyDescent="0.35">
      <c r="B11479" s="1" t="s">
        <v>17741</v>
      </c>
      <c r="C11479" s="8">
        <v>1</v>
      </c>
      <c r="D11479" s="2" t="s">
        <v>17742</v>
      </c>
      <c r="E11479" s="2" t="s">
        <v>4</v>
      </c>
    </row>
    <row r="11480" spans="2:5" x14ac:dyDescent="0.35">
      <c r="B11480" s="1" t="s">
        <v>17741</v>
      </c>
      <c r="C11480" s="8">
        <v>1</v>
      </c>
      <c r="D11480" s="2" t="s">
        <v>17742</v>
      </c>
      <c r="E11480" s="2" t="s">
        <v>16</v>
      </c>
    </row>
    <row r="11481" spans="2:5" x14ac:dyDescent="0.35">
      <c r="B11481" s="1" t="s">
        <v>17743</v>
      </c>
      <c r="C11481" s="8">
        <v>1</v>
      </c>
      <c r="D11481" s="2" t="s">
        <v>17744</v>
      </c>
      <c r="E11481" s="2" t="s">
        <v>4</v>
      </c>
    </row>
    <row r="11482" spans="2:5" x14ac:dyDescent="0.35">
      <c r="B11482" s="1" t="s">
        <v>17745</v>
      </c>
      <c r="C11482" s="8">
        <v>1</v>
      </c>
      <c r="D11482" s="2" t="s">
        <v>17746</v>
      </c>
      <c r="E11482" s="2" t="s">
        <v>4</v>
      </c>
    </row>
    <row r="11483" spans="2:5" x14ac:dyDescent="0.35">
      <c r="B11483" s="1" t="s">
        <v>17745</v>
      </c>
      <c r="C11483" s="8">
        <v>1</v>
      </c>
      <c r="D11483" s="2" t="s">
        <v>17746</v>
      </c>
      <c r="E11483" s="2" t="s">
        <v>9</v>
      </c>
    </row>
    <row r="11484" spans="2:5" x14ac:dyDescent="0.35">
      <c r="B11484" s="1" t="s">
        <v>17747</v>
      </c>
      <c r="C11484" s="8">
        <v>1</v>
      </c>
      <c r="D11484" s="2" t="s">
        <v>17748</v>
      </c>
      <c r="E11484" s="2" t="s">
        <v>4</v>
      </c>
    </row>
    <row r="11485" spans="2:5" x14ac:dyDescent="0.35">
      <c r="B11485" s="1" t="s">
        <v>17749</v>
      </c>
      <c r="C11485" s="8">
        <v>1</v>
      </c>
      <c r="D11485" s="2" t="s">
        <v>17750</v>
      </c>
      <c r="E11485" s="2" t="s">
        <v>4</v>
      </c>
    </row>
    <row r="11486" spans="2:5" x14ac:dyDescent="0.35">
      <c r="B11486" s="1" t="s">
        <v>17751</v>
      </c>
      <c r="C11486" s="8">
        <v>1</v>
      </c>
      <c r="D11486" s="2" t="s">
        <v>17752</v>
      </c>
      <c r="E11486" s="2" t="s">
        <v>9</v>
      </c>
    </row>
    <row r="11487" spans="2:5" x14ac:dyDescent="0.35">
      <c r="B11487" s="1" t="s">
        <v>17751</v>
      </c>
      <c r="C11487" s="8">
        <v>1</v>
      </c>
      <c r="D11487" s="2" t="s">
        <v>17752</v>
      </c>
      <c r="E11487" s="2" t="s">
        <v>16</v>
      </c>
    </row>
    <row r="11488" spans="2:5" x14ac:dyDescent="0.35">
      <c r="B11488" s="1" t="s">
        <v>17753</v>
      </c>
      <c r="C11488" s="8">
        <v>1</v>
      </c>
      <c r="D11488" s="2" t="s">
        <v>17754</v>
      </c>
      <c r="E11488" s="2" t="s">
        <v>4</v>
      </c>
    </row>
    <row r="11489" spans="2:5" x14ac:dyDescent="0.35">
      <c r="B11489" s="1" t="s">
        <v>17755</v>
      </c>
      <c r="C11489" s="8">
        <v>1</v>
      </c>
      <c r="D11489" s="2" t="s">
        <v>17756</v>
      </c>
      <c r="E11489" s="2" t="s">
        <v>4</v>
      </c>
    </row>
    <row r="11490" spans="2:5" x14ac:dyDescent="0.35">
      <c r="B11490" s="1" t="s">
        <v>17755</v>
      </c>
      <c r="C11490" s="8">
        <v>1</v>
      </c>
      <c r="D11490" s="2" t="s">
        <v>17756</v>
      </c>
      <c r="E11490" s="2" t="s">
        <v>16</v>
      </c>
    </row>
    <row r="11491" spans="2:5" x14ac:dyDescent="0.35">
      <c r="B11491" s="1" t="s">
        <v>17757</v>
      </c>
      <c r="C11491" s="8">
        <v>1</v>
      </c>
      <c r="D11491" s="2" t="s">
        <v>17758</v>
      </c>
      <c r="E11491" s="2" t="s">
        <v>4</v>
      </c>
    </row>
    <row r="11492" spans="2:5" x14ac:dyDescent="0.35">
      <c r="B11492" s="1" t="s">
        <v>17759</v>
      </c>
      <c r="C11492" s="8">
        <v>1</v>
      </c>
      <c r="D11492" s="2" t="s">
        <v>17760</v>
      </c>
      <c r="E11492" s="2" t="s">
        <v>4</v>
      </c>
    </row>
    <row r="11493" spans="2:5" x14ac:dyDescent="0.35">
      <c r="B11493" s="1" t="s">
        <v>17761</v>
      </c>
      <c r="C11493" s="8">
        <v>1</v>
      </c>
      <c r="D11493" s="2" t="s">
        <v>17762</v>
      </c>
      <c r="E11493" s="2" t="s">
        <v>16</v>
      </c>
    </row>
    <row r="11494" spans="2:5" x14ac:dyDescent="0.35">
      <c r="B11494" s="1" t="s">
        <v>17761</v>
      </c>
      <c r="C11494" s="8">
        <v>1</v>
      </c>
      <c r="D11494" s="2" t="s">
        <v>17762</v>
      </c>
      <c r="E11494" s="2" t="s">
        <v>9</v>
      </c>
    </row>
    <row r="11495" spans="2:5" x14ac:dyDescent="0.35">
      <c r="B11495" s="1" t="s">
        <v>17763</v>
      </c>
      <c r="C11495" s="8">
        <v>1</v>
      </c>
      <c r="D11495" s="2" t="s">
        <v>17764</v>
      </c>
      <c r="E11495" s="2" t="s">
        <v>4</v>
      </c>
    </row>
    <row r="11496" spans="2:5" x14ac:dyDescent="0.35">
      <c r="B11496" s="1" t="s">
        <v>17765</v>
      </c>
      <c r="C11496" s="8">
        <v>1</v>
      </c>
      <c r="D11496" s="2" t="s">
        <v>17766</v>
      </c>
      <c r="E11496" s="2" t="s">
        <v>9</v>
      </c>
    </row>
    <row r="11497" spans="2:5" x14ac:dyDescent="0.35">
      <c r="B11497" s="1" t="s">
        <v>17767</v>
      </c>
      <c r="C11497" s="8">
        <v>1</v>
      </c>
      <c r="D11497" s="2" t="s">
        <v>17768</v>
      </c>
      <c r="E11497" s="2" t="s">
        <v>4</v>
      </c>
    </row>
    <row r="11498" spans="2:5" x14ac:dyDescent="0.35">
      <c r="B11498" s="1" t="s">
        <v>17769</v>
      </c>
      <c r="C11498" s="8">
        <v>1</v>
      </c>
      <c r="D11498" s="2" t="s">
        <v>17770</v>
      </c>
      <c r="E11498" s="2" t="s">
        <v>4</v>
      </c>
    </row>
    <row r="11499" spans="2:5" x14ac:dyDescent="0.35">
      <c r="B11499" s="1" t="s">
        <v>17769</v>
      </c>
      <c r="C11499" s="8">
        <v>1</v>
      </c>
      <c r="D11499" s="2" t="s">
        <v>17770</v>
      </c>
      <c r="E11499" s="2" t="s">
        <v>9</v>
      </c>
    </row>
    <row r="11500" spans="2:5" x14ac:dyDescent="0.35">
      <c r="B11500" s="1" t="s">
        <v>17769</v>
      </c>
      <c r="C11500" s="8">
        <v>1</v>
      </c>
      <c r="D11500" s="2" t="s">
        <v>17770</v>
      </c>
      <c r="E11500" s="2" t="s">
        <v>16</v>
      </c>
    </row>
    <row r="11501" spans="2:5" x14ac:dyDescent="0.35">
      <c r="B11501" s="1" t="s">
        <v>17771</v>
      </c>
      <c r="C11501" s="8">
        <v>1</v>
      </c>
      <c r="D11501" s="2" t="s">
        <v>17772</v>
      </c>
      <c r="E11501" s="2" t="s">
        <v>4</v>
      </c>
    </row>
    <row r="11502" spans="2:5" x14ac:dyDescent="0.35">
      <c r="B11502" s="1" t="s">
        <v>17773</v>
      </c>
      <c r="C11502" s="8">
        <v>1</v>
      </c>
      <c r="D11502" s="2" t="s">
        <v>17774</v>
      </c>
      <c r="E11502" s="2" t="s">
        <v>4</v>
      </c>
    </row>
    <row r="11503" spans="2:5" x14ac:dyDescent="0.35">
      <c r="B11503" s="1" t="s">
        <v>17773</v>
      </c>
      <c r="C11503" s="8">
        <v>1</v>
      </c>
      <c r="D11503" s="2" t="s">
        <v>17774</v>
      </c>
      <c r="E11503" s="2" t="s">
        <v>9</v>
      </c>
    </row>
    <row r="11504" spans="2:5" x14ac:dyDescent="0.35">
      <c r="B11504" s="1" t="s">
        <v>17773</v>
      </c>
      <c r="C11504" s="8">
        <v>1</v>
      </c>
      <c r="D11504" s="2" t="s">
        <v>17774</v>
      </c>
      <c r="E11504" s="2" t="s">
        <v>16</v>
      </c>
    </row>
    <row r="11505" spans="2:5" x14ac:dyDescent="0.35">
      <c r="B11505" s="1" t="s">
        <v>17775</v>
      </c>
      <c r="C11505" s="8">
        <v>1</v>
      </c>
      <c r="D11505" s="2" t="s">
        <v>17776</v>
      </c>
      <c r="E11505" s="2" t="s">
        <v>4</v>
      </c>
    </row>
    <row r="11506" spans="2:5" x14ac:dyDescent="0.35">
      <c r="B11506" s="1" t="s">
        <v>17777</v>
      </c>
      <c r="C11506" s="8">
        <v>1</v>
      </c>
      <c r="D11506" s="2" t="s">
        <v>17778</v>
      </c>
      <c r="E11506" s="2" t="s">
        <v>4</v>
      </c>
    </row>
    <row r="11507" spans="2:5" x14ac:dyDescent="0.35">
      <c r="B11507" s="1" t="s">
        <v>17777</v>
      </c>
      <c r="C11507" s="8">
        <v>1</v>
      </c>
      <c r="D11507" s="2" t="s">
        <v>17778</v>
      </c>
      <c r="E11507" s="2" t="s">
        <v>16</v>
      </c>
    </row>
    <row r="11508" spans="2:5" x14ac:dyDescent="0.35">
      <c r="B11508" s="1" t="s">
        <v>17777</v>
      </c>
      <c r="C11508" s="8">
        <v>1</v>
      </c>
      <c r="D11508" s="2" t="s">
        <v>17778</v>
      </c>
      <c r="E11508" s="2" t="s">
        <v>9</v>
      </c>
    </row>
    <row r="11509" spans="2:5" x14ac:dyDescent="0.35">
      <c r="B11509" s="1" t="s">
        <v>17779</v>
      </c>
      <c r="C11509" s="8">
        <v>1</v>
      </c>
      <c r="D11509" s="2" t="s">
        <v>17780</v>
      </c>
      <c r="E11509" s="2" t="s">
        <v>4</v>
      </c>
    </row>
    <row r="11510" spans="2:5" x14ac:dyDescent="0.35">
      <c r="B11510" s="1" t="s">
        <v>17781</v>
      </c>
      <c r="C11510" s="8">
        <v>1</v>
      </c>
      <c r="D11510" s="2" t="s">
        <v>17782</v>
      </c>
      <c r="E11510" s="2" t="s">
        <v>4</v>
      </c>
    </row>
    <row r="11511" spans="2:5" x14ac:dyDescent="0.35">
      <c r="B11511" s="1" t="s">
        <v>17783</v>
      </c>
      <c r="C11511" s="8">
        <v>1</v>
      </c>
      <c r="D11511" s="2" t="s">
        <v>17784</v>
      </c>
      <c r="E11511" s="2" t="s">
        <v>4</v>
      </c>
    </row>
    <row r="11512" spans="2:5" x14ac:dyDescent="0.35">
      <c r="B11512" s="1" t="s">
        <v>17785</v>
      </c>
      <c r="C11512" s="8">
        <v>1</v>
      </c>
      <c r="D11512" s="2" t="s">
        <v>17786</v>
      </c>
      <c r="E11512" s="2" t="s">
        <v>4</v>
      </c>
    </row>
    <row r="11513" spans="2:5" x14ac:dyDescent="0.35">
      <c r="B11513" s="1" t="s">
        <v>17787</v>
      </c>
      <c r="C11513" s="8">
        <v>1</v>
      </c>
      <c r="D11513" s="2" t="s">
        <v>17788</v>
      </c>
      <c r="E11513" s="2" t="s">
        <v>4</v>
      </c>
    </row>
    <row r="11514" spans="2:5" x14ac:dyDescent="0.35">
      <c r="B11514" s="1" t="s">
        <v>17789</v>
      </c>
      <c r="C11514" s="8">
        <v>1</v>
      </c>
      <c r="D11514" s="2" t="s">
        <v>17790</v>
      </c>
      <c r="E11514" s="2" t="s">
        <v>4</v>
      </c>
    </row>
    <row r="11515" spans="2:5" x14ac:dyDescent="0.35">
      <c r="B11515" s="1" t="s">
        <v>17791</v>
      </c>
      <c r="C11515" s="8">
        <v>1</v>
      </c>
      <c r="D11515" s="2" t="s">
        <v>17792</v>
      </c>
      <c r="E11515" s="2" t="s">
        <v>4</v>
      </c>
    </row>
    <row r="11516" spans="2:5" x14ac:dyDescent="0.35">
      <c r="B11516" s="1" t="s">
        <v>17793</v>
      </c>
      <c r="C11516" s="8">
        <v>1</v>
      </c>
      <c r="D11516" s="2" t="s">
        <v>17794</v>
      </c>
      <c r="E11516" s="2" t="s">
        <v>9</v>
      </c>
    </row>
    <row r="11517" spans="2:5" x14ac:dyDescent="0.35">
      <c r="B11517" s="1" t="s">
        <v>17793</v>
      </c>
      <c r="C11517" s="8">
        <v>1</v>
      </c>
      <c r="D11517" s="2" t="s">
        <v>17794</v>
      </c>
      <c r="E11517" s="2" t="s">
        <v>4</v>
      </c>
    </row>
    <row r="11518" spans="2:5" x14ac:dyDescent="0.35">
      <c r="B11518" s="1" t="s">
        <v>17795</v>
      </c>
      <c r="C11518" s="8">
        <v>1</v>
      </c>
      <c r="D11518" s="2" t="s">
        <v>17796</v>
      </c>
      <c r="E11518" s="2" t="s">
        <v>4</v>
      </c>
    </row>
    <row r="11519" spans="2:5" x14ac:dyDescent="0.35">
      <c r="B11519" s="1" t="s">
        <v>17797</v>
      </c>
      <c r="C11519" s="8">
        <v>1</v>
      </c>
      <c r="D11519" s="2" t="s">
        <v>17798</v>
      </c>
      <c r="E11519" s="2" t="s">
        <v>4</v>
      </c>
    </row>
    <row r="11520" spans="2:5" x14ac:dyDescent="0.35">
      <c r="B11520" s="1" t="s">
        <v>17799</v>
      </c>
      <c r="C11520" s="8">
        <v>1</v>
      </c>
      <c r="D11520" s="2" t="s">
        <v>17800</v>
      </c>
      <c r="E11520" s="2" t="s">
        <v>4</v>
      </c>
    </row>
    <row r="11521" spans="2:5" x14ac:dyDescent="0.35">
      <c r="B11521" s="1" t="s">
        <v>17799</v>
      </c>
      <c r="C11521" s="8">
        <v>1</v>
      </c>
      <c r="D11521" s="2" t="s">
        <v>17800</v>
      </c>
      <c r="E11521" s="2" t="s">
        <v>9</v>
      </c>
    </row>
    <row r="11522" spans="2:5" x14ac:dyDescent="0.35">
      <c r="B11522" s="1" t="s">
        <v>17799</v>
      </c>
      <c r="C11522" s="8">
        <v>1</v>
      </c>
      <c r="D11522" s="2" t="s">
        <v>17800</v>
      </c>
      <c r="E11522" s="2" t="s">
        <v>16</v>
      </c>
    </row>
    <row r="11523" spans="2:5" x14ac:dyDescent="0.35">
      <c r="B11523" s="1" t="s">
        <v>17801</v>
      </c>
      <c r="C11523" s="8">
        <v>1</v>
      </c>
      <c r="D11523" s="2" t="s">
        <v>17802</v>
      </c>
      <c r="E11523" s="2" t="s">
        <v>4</v>
      </c>
    </row>
    <row r="11524" spans="2:5" x14ac:dyDescent="0.35">
      <c r="B11524" s="1" t="s">
        <v>17801</v>
      </c>
      <c r="C11524" s="8">
        <v>1</v>
      </c>
      <c r="D11524" s="2" t="s">
        <v>17802</v>
      </c>
      <c r="E11524" s="2" t="s">
        <v>16</v>
      </c>
    </row>
    <row r="11525" spans="2:5" x14ac:dyDescent="0.35">
      <c r="B11525" s="1" t="s">
        <v>17801</v>
      </c>
      <c r="C11525" s="8">
        <v>1</v>
      </c>
      <c r="D11525" s="2" t="s">
        <v>17802</v>
      </c>
      <c r="E11525" s="2" t="s">
        <v>9</v>
      </c>
    </row>
    <row r="11526" spans="2:5" x14ac:dyDescent="0.35">
      <c r="B11526" s="1" t="s">
        <v>17803</v>
      </c>
      <c r="C11526" s="8">
        <v>1</v>
      </c>
      <c r="D11526" s="2" t="s">
        <v>17804</v>
      </c>
      <c r="E11526" s="2" t="s">
        <v>4</v>
      </c>
    </row>
    <row r="11527" spans="2:5" x14ac:dyDescent="0.35">
      <c r="B11527" s="1" t="s">
        <v>17805</v>
      </c>
      <c r="C11527" s="8">
        <v>1</v>
      </c>
      <c r="D11527" s="2" t="s">
        <v>17806</v>
      </c>
      <c r="E11527" s="2" t="s">
        <v>4</v>
      </c>
    </row>
    <row r="11528" spans="2:5" x14ac:dyDescent="0.35">
      <c r="B11528" s="1" t="s">
        <v>17807</v>
      </c>
      <c r="C11528" s="8">
        <v>1</v>
      </c>
      <c r="D11528" s="2" t="s">
        <v>17808</v>
      </c>
      <c r="E11528" s="2" t="s">
        <v>4</v>
      </c>
    </row>
    <row r="11529" spans="2:5" x14ac:dyDescent="0.35">
      <c r="B11529" s="1" t="s">
        <v>17809</v>
      </c>
      <c r="C11529" s="8">
        <v>1</v>
      </c>
      <c r="D11529" s="2" t="s">
        <v>17810</v>
      </c>
      <c r="E11529" s="2" t="s">
        <v>4</v>
      </c>
    </row>
    <row r="11530" spans="2:5" x14ac:dyDescent="0.35">
      <c r="B11530" s="1" t="s">
        <v>17811</v>
      </c>
      <c r="C11530" s="8">
        <v>1</v>
      </c>
      <c r="D11530" s="2" t="s">
        <v>17812</v>
      </c>
      <c r="E11530" s="2" t="s">
        <v>63</v>
      </c>
    </row>
    <row r="11531" spans="2:5" x14ac:dyDescent="0.35">
      <c r="B11531" s="1" t="s">
        <v>17813</v>
      </c>
      <c r="C11531" s="8">
        <v>1</v>
      </c>
      <c r="D11531" s="2" t="s">
        <v>17814</v>
      </c>
      <c r="E11531" s="2" t="s">
        <v>4</v>
      </c>
    </row>
    <row r="11532" spans="2:5" x14ac:dyDescent="0.35">
      <c r="B11532" s="1" t="s">
        <v>17815</v>
      </c>
      <c r="C11532" s="8">
        <v>1</v>
      </c>
      <c r="D11532" s="2" t="s">
        <v>17816</v>
      </c>
      <c r="E11532" s="2" t="s">
        <v>4</v>
      </c>
    </row>
    <row r="11533" spans="2:5" x14ac:dyDescent="0.35">
      <c r="B11533" s="1" t="s">
        <v>17817</v>
      </c>
      <c r="C11533" s="8">
        <v>1</v>
      </c>
      <c r="D11533" s="2" t="s">
        <v>17818</v>
      </c>
      <c r="E11533" s="2" t="s">
        <v>4</v>
      </c>
    </row>
    <row r="11534" spans="2:5" x14ac:dyDescent="0.35">
      <c r="B11534" s="1" t="s">
        <v>17819</v>
      </c>
      <c r="C11534" s="8">
        <v>1</v>
      </c>
      <c r="D11534" s="2" t="s">
        <v>17820</v>
      </c>
      <c r="E11534" s="2" t="s">
        <v>4</v>
      </c>
    </row>
    <row r="11535" spans="2:5" x14ac:dyDescent="0.35">
      <c r="B11535" s="1" t="s">
        <v>17821</v>
      </c>
      <c r="C11535" s="8">
        <v>1</v>
      </c>
      <c r="D11535" s="2" t="s">
        <v>17822</v>
      </c>
      <c r="E11535" s="2" t="s">
        <v>9</v>
      </c>
    </row>
    <row r="11536" spans="2:5" x14ac:dyDescent="0.35">
      <c r="B11536" s="1" t="s">
        <v>17821</v>
      </c>
      <c r="C11536" s="8">
        <v>1</v>
      </c>
      <c r="D11536" s="2" t="s">
        <v>17822</v>
      </c>
      <c r="E11536" s="2" t="s">
        <v>16</v>
      </c>
    </row>
    <row r="11537" spans="2:5" x14ac:dyDescent="0.35">
      <c r="B11537" s="1" t="s">
        <v>17823</v>
      </c>
      <c r="C11537" s="8">
        <v>1</v>
      </c>
      <c r="D11537" s="2" t="s">
        <v>17824</v>
      </c>
      <c r="E11537" s="2" t="s">
        <v>4</v>
      </c>
    </row>
    <row r="11538" spans="2:5" x14ac:dyDescent="0.35">
      <c r="B11538" s="1" t="s">
        <v>17825</v>
      </c>
      <c r="C11538" s="8">
        <v>1</v>
      </c>
      <c r="D11538" s="2" t="s">
        <v>17826</v>
      </c>
      <c r="E11538" s="2" t="s">
        <v>4</v>
      </c>
    </row>
    <row r="11539" spans="2:5" x14ac:dyDescent="0.35">
      <c r="B11539" s="1" t="s">
        <v>17827</v>
      </c>
      <c r="C11539" s="8">
        <v>1</v>
      </c>
      <c r="D11539" s="2" t="s">
        <v>17828</v>
      </c>
      <c r="E11539" s="2" t="s">
        <v>4</v>
      </c>
    </row>
    <row r="11540" spans="2:5" x14ac:dyDescent="0.35">
      <c r="B11540" s="1" t="s">
        <v>17829</v>
      </c>
      <c r="C11540" s="8">
        <v>1</v>
      </c>
      <c r="D11540" s="2" t="s">
        <v>17830</v>
      </c>
      <c r="E11540" s="2" t="s">
        <v>4</v>
      </c>
    </row>
    <row r="11541" spans="2:5" x14ac:dyDescent="0.35">
      <c r="B11541" s="1" t="s">
        <v>17831</v>
      </c>
      <c r="C11541" s="8">
        <v>1</v>
      </c>
      <c r="D11541" s="2" t="s">
        <v>17832</v>
      </c>
      <c r="E11541" s="2" t="s">
        <v>4</v>
      </c>
    </row>
    <row r="11542" spans="2:5" x14ac:dyDescent="0.35">
      <c r="B11542" s="1" t="s">
        <v>17833</v>
      </c>
      <c r="C11542" s="8">
        <v>1</v>
      </c>
      <c r="D11542" s="2" t="s">
        <v>17834</v>
      </c>
      <c r="E11542" s="2" t="s">
        <v>4</v>
      </c>
    </row>
    <row r="11543" spans="2:5" x14ac:dyDescent="0.35">
      <c r="B11543" s="1" t="s">
        <v>17835</v>
      </c>
      <c r="C11543" s="8">
        <v>1</v>
      </c>
      <c r="D11543" s="2" t="s">
        <v>17836</v>
      </c>
      <c r="E11543" s="2" t="s">
        <v>4</v>
      </c>
    </row>
    <row r="11544" spans="2:5" x14ac:dyDescent="0.35">
      <c r="B11544" s="1" t="s">
        <v>17837</v>
      </c>
      <c r="C11544" s="8">
        <v>1</v>
      </c>
      <c r="D11544" s="2" t="s">
        <v>17838</v>
      </c>
      <c r="E11544" s="2" t="s">
        <v>4</v>
      </c>
    </row>
    <row r="11545" spans="2:5" x14ac:dyDescent="0.35">
      <c r="B11545" s="1" t="s">
        <v>17839</v>
      </c>
      <c r="C11545" s="8">
        <v>1</v>
      </c>
      <c r="D11545" s="2" t="s">
        <v>17840</v>
      </c>
      <c r="E11545" s="2" t="s">
        <v>544</v>
      </c>
    </row>
    <row r="11546" spans="2:5" x14ac:dyDescent="0.35">
      <c r="B11546" s="1" t="s">
        <v>17839</v>
      </c>
      <c r="C11546" s="8">
        <v>1</v>
      </c>
      <c r="D11546" s="2" t="s">
        <v>17840</v>
      </c>
      <c r="E11546" s="2" t="s">
        <v>4</v>
      </c>
    </row>
    <row r="11547" spans="2:5" x14ac:dyDescent="0.35">
      <c r="B11547" s="1" t="s">
        <v>17841</v>
      </c>
      <c r="C11547" s="8">
        <v>1</v>
      </c>
      <c r="D11547" s="2" t="s">
        <v>17842</v>
      </c>
      <c r="E11547" s="2" t="s">
        <v>9</v>
      </c>
    </row>
    <row r="11548" spans="2:5" x14ac:dyDescent="0.35">
      <c r="B11548" s="1" t="s">
        <v>17841</v>
      </c>
      <c r="C11548" s="8">
        <v>1</v>
      </c>
      <c r="D11548" s="2" t="s">
        <v>17842</v>
      </c>
      <c r="E11548" s="2" t="s">
        <v>16</v>
      </c>
    </row>
    <row r="11549" spans="2:5" x14ac:dyDescent="0.35">
      <c r="B11549" s="1" t="s">
        <v>17841</v>
      </c>
      <c r="C11549" s="8">
        <v>1</v>
      </c>
      <c r="D11549" s="2" t="s">
        <v>17842</v>
      </c>
      <c r="E11549" s="2" t="s">
        <v>4</v>
      </c>
    </row>
    <row r="11550" spans="2:5" x14ac:dyDescent="0.35">
      <c r="B11550" s="1" t="s">
        <v>17843</v>
      </c>
      <c r="C11550" s="8">
        <v>1</v>
      </c>
      <c r="D11550" s="2" t="s">
        <v>17844</v>
      </c>
      <c r="E11550" s="2" t="s">
        <v>4</v>
      </c>
    </row>
    <row r="11551" spans="2:5" x14ac:dyDescent="0.35">
      <c r="B11551" s="1" t="s">
        <v>17845</v>
      </c>
      <c r="C11551" s="8">
        <v>1</v>
      </c>
      <c r="D11551" s="2" t="s">
        <v>17846</v>
      </c>
      <c r="E11551" s="2" t="s">
        <v>4</v>
      </c>
    </row>
    <row r="11552" spans="2:5" x14ac:dyDescent="0.35">
      <c r="B11552" s="1" t="s">
        <v>17847</v>
      </c>
      <c r="C11552" s="8">
        <v>1</v>
      </c>
      <c r="D11552" s="2" t="s">
        <v>17848</v>
      </c>
      <c r="E11552" s="2" t="s">
        <v>4</v>
      </c>
    </row>
    <row r="11553" spans="2:5" x14ac:dyDescent="0.35">
      <c r="B11553" s="1" t="s">
        <v>17849</v>
      </c>
      <c r="C11553" s="8">
        <v>1</v>
      </c>
      <c r="D11553" s="2" t="s">
        <v>17850</v>
      </c>
      <c r="E11553" s="2" t="s">
        <v>4</v>
      </c>
    </row>
    <row r="11554" spans="2:5" x14ac:dyDescent="0.35">
      <c r="B11554" s="1" t="s">
        <v>17851</v>
      </c>
      <c r="C11554" s="8">
        <v>1</v>
      </c>
      <c r="D11554" s="2" t="s">
        <v>17852</v>
      </c>
      <c r="E11554" s="2" t="s">
        <v>4</v>
      </c>
    </row>
    <row r="11555" spans="2:5" x14ac:dyDescent="0.35">
      <c r="B11555" s="1" t="s">
        <v>17853</v>
      </c>
      <c r="C11555" s="8">
        <v>1</v>
      </c>
      <c r="D11555" s="2" t="s">
        <v>17854</v>
      </c>
      <c r="E11555" s="2" t="s">
        <v>4</v>
      </c>
    </row>
    <row r="11556" spans="2:5" x14ac:dyDescent="0.35">
      <c r="B11556" s="1" t="s">
        <v>17855</v>
      </c>
      <c r="C11556" s="8">
        <v>1</v>
      </c>
      <c r="D11556" s="2" t="s">
        <v>17856</v>
      </c>
      <c r="E11556" s="2" t="s">
        <v>4</v>
      </c>
    </row>
    <row r="11557" spans="2:5" x14ac:dyDescent="0.35">
      <c r="B11557" s="1" t="s">
        <v>17857</v>
      </c>
      <c r="C11557" s="8">
        <v>1</v>
      </c>
      <c r="D11557" s="2" t="s">
        <v>17858</v>
      </c>
      <c r="E11557" s="2" t="s">
        <v>4</v>
      </c>
    </row>
    <row r="11558" spans="2:5" x14ac:dyDescent="0.35">
      <c r="B11558" s="1" t="s">
        <v>17857</v>
      </c>
      <c r="C11558" s="8">
        <v>1</v>
      </c>
      <c r="D11558" s="2" t="s">
        <v>17858</v>
      </c>
      <c r="E11558" s="2" t="s">
        <v>9</v>
      </c>
    </row>
    <row r="11559" spans="2:5" x14ac:dyDescent="0.35">
      <c r="B11559" s="1" t="s">
        <v>17857</v>
      </c>
      <c r="C11559" s="8">
        <v>1</v>
      </c>
      <c r="D11559" s="2" t="s">
        <v>17858</v>
      </c>
      <c r="E11559" s="2" t="s">
        <v>16</v>
      </c>
    </row>
    <row r="11560" spans="2:5" x14ac:dyDescent="0.35">
      <c r="B11560" s="1" t="s">
        <v>17859</v>
      </c>
      <c r="C11560" s="8">
        <v>1</v>
      </c>
      <c r="D11560" s="2" t="s">
        <v>17860</v>
      </c>
      <c r="E11560" s="2" t="s">
        <v>4</v>
      </c>
    </row>
    <row r="11561" spans="2:5" x14ac:dyDescent="0.35">
      <c r="B11561" s="1" t="s">
        <v>17861</v>
      </c>
      <c r="C11561" s="8">
        <v>1</v>
      </c>
      <c r="D11561" s="2" t="s">
        <v>17862</v>
      </c>
      <c r="E11561" s="2" t="s">
        <v>4</v>
      </c>
    </row>
    <row r="11562" spans="2:5" x14ac:dyDescent="0.35">
      <c r="B11562" s="1" t="s">
        <v>17861</v>
      </c>
      <c r="C11562" s="8">
        <v>1</v>
      </c>
      <c r="D11562" s="2" t="s">
        <v>17862</v>
      </c>
      <c r="E11562" s="2" t="s">
        <v>63</v>
      </c>
    </row>
    <row r="11563" spans="2:5" x14ac:dyDescent="0.35">
      <c r="B11563" s="1" t="s">
        <v>17863</v>
      </c>
      <c r="C11563" s="8">
        <v>1</v>
      </c>
      <c r="D11563" s="2" t="s">
        <v>17864</v>
      </c>
      <c r="E11563" s="2" t="s">
        <v>4</v>
      </c>
    </row>
    <row r="11564" spans="2:5" x14ac:dyDescent="0.35">
      <c r="B11564" s="1" t="s">
        <v>17865</v>
      </c>
      <c r="C11564" s="8">
        <v>1</v>
      </c>
      <c r="D11564" s="2" t="s">
        <v>17866</v>
      </c>
      <c r="E11564" s="2" t="s">
        <v>9</v>
      </c>
    </row>
    <row r="11565" spans="2:5" x14ac:dyDescent="0.35">
      <c r="B11565" s="1" t="s">
        <v>17865</v>
      </c>
      <c r="C11565" s="8">
        <v>1</v>
      </c>
      <c r="D11565" s="2" t="s">
        <v>17866</v>
      </c>
      <c r="E11565" s="2" t="s">
        <v>16</v>
      </c>
    </row>
    <row r="11566" spans="2:5" x14ac:dyDescent="0.35">
      <c r="B11566" s="1" t="s">
        <v>17865</v>
      </c>
      <c r="C11566" s="8">
        <v>1</v>
      </c>
      <c r="D11566" s="2" t="s">
        <v>17866</v>
      </c>
      <c r="E11566" s="2" t="s">
        <v>4</v>
      </c>
    </row>
    <row r="11567" spans="2:5" x14ac:dyDescent="0.35">
      <c r="B11567" s="1" t="s">
        <v>17867</v>
      </c>
      <c r="C11567" s="8">
        <v>1</v>
      </c>
      <c r="D11567" s="2" t="s">
        <v>17868</v>
      </c>
      <c r="E11567" s="2" t="s">
        <v>4</v>
      </c>
    </row>
    <row r="11568" spans="2:5" x14ac:dyDescent="0.35">
      <c r="B11568" s="1" t="s">
        <v>17869</v>
      </c>
      <c r="C11568" s="8">
        <v>1</v>
      </c>
      <c r="D11568" s="2" t="s">
        <v>17870</v>
      </c>
      <c r="E11568" s="2" t="s">
        <v>9</v>
      </c>
    </row>
    <row r="11569" spans="2:5" x14ac:dyDescent="0.35">
      <c r="B11569" s="1" t="s">
        <v>17871</v>
      </c>
      <c r="C11569" s="8">
        <v>1</v>
      </c>
      <c r="D11569" s="2" t="s">
        <v>17872</v>
      </c>
      <c r="E11569" s="2" t="s">
        <v>4</v>
      </c>
    </row>
    <row r="11570" spans="2:5" x14ac:dyDescent="0.35">
      <c r="B11570" s="1" t="s">
        <v>17873</v>
      </c>
      <c r="C11570" s="8">
        <v>1</v>
      </c>
      <c r="D11570" s="2" t="s">
        <v>17874</v>
      </c>
      <c r="E11570" s="2" t="s">
        <v>4</v>
      </c>
    </row>
    <row r="11571" spans="2:5" x14ac:dyDescent="0.35">
      <c r="B11571" s="1" t="s">
        <v>17875</v>
      </c>
      <c r="C11571" s="8">
        <v>1</v>
      </c>
      <c r="D11571" s="2" t="s">
        <v>17876</v>
      </c>
      <c r="E11571" s="2" t="s">
        <v>4</v>
      </c>
    </row>
    <row r="11572" spans="2:5" x14ac:dyDescent="0.35">
      <c r="B11572" s="1" t="s">
        <v>17877</v>
      </c>
      <c r="C11572" s="8">
        <v>1</v>
      </c>
      <c r="D11572" s="2" t="s">
        <v>17878</v>
      </c>
      <c r="E11572" s="2" t="s">
        <v>4</v>
      </c>
    </row>
    <row r="11573" spans="2:5" x14ac:dyDescent="0.35">
      <c r="B11573" s="1" t="s">
        <v>17879</v>
      </c>
      <c r="C11573" s="8">
        <v>1</v>
      </c>
      <c r="D11573" s="2" t="s">
        <v>17880</v>
      </c>
      <c r="E11573" s="2" t="s">
        <v>4</v>
      </c>
    </row>
    <row r="11574" spans="2:5" x14ac:dyDescent="0.35">
      <c r="B11574" s="1" t="s">
        <v>17881</v>
      </c>
      <c r="C11574" s="8">
        <v>1</v>
      </c>
      <c r="D11574" s="2" t="s">
        <v>17882</v>
      </c>
      <c r="E11574" s="2" t="s">
        <v>4</v>
      </c>
    </row>
    <row r="11575" spans="2:5" x14ac:dyDescent="0.35">
      <c r="B11575" s="1" t="s">
        <v>17883</v>
      </c>
      <c r="C11575" s="8">
        <v>1</v>
      </c>
      <c r="D11575" s="2" t="s">
        <v>17884</v>
      </c>
      <c r="E11575" s="2" t="s">
        <v>4</v>
      </c>
    </row>
    <row r="11576" spans="2:5" x14ac:dyDescent="0.35">
      <c r="B11576" s="1" t="s">
        <v>17885</v>
      </c>
      <c r="C11576" s="8">
        <v>1</v>
      </c>
      <c r="D11576" s="2" t="s">
        <v>17886</v>
      </c>
      <c r="E11576" s="2" t="s">
        <v>16</v>
      </c>
    </row>
    <row r="11577" spans="2:5" x14ac:dyDescent="0.35">
      <c r="B11577" s="1" t="s">
        <v>17885</v>
      </c>
      <c r="C11577" s="8">
        <v>1</v>
      </c>
      <c r="D11577" s="2" t="s">
        <v>17886</v>
      </c>
      <c r="E11577" s="2" t="s">
        <v>544</v>
      </c>
    </row>
    <row r="11578" spans="2:5" x14ac:dyDescent="0.35">
      <c r="B11578" s="1" t="s">
        <v>17887</v>
      </c>
      <c r="C11578" s="8">
        <v>1</v>
      </c>
      <c r="D11578" s="2" t="s">
        <v>17888</v>
      </c>
      <c r="E11578" s="2" t="s">
        <v>4</v>
      </c>
    </row>
    <row r="11579" spans="2:5" x14ac:dyDescent="0.35">
      <c r="B11579" s="1" t="s">
        <v>17889</v>
      </c>
      <c r="C11579" s="8">
        <v>1</v>
      </c>
      <c r="D11579" s="2" t="s">
        <v>17890</v>
      </c>
      <c r="E11579" s="2" t="s">
        <v>4</v>
      </c>
    </row>
    <row r="11580" spans="2:5" x14ac:dyDescent="0.35">
      <c r="B11580" s="1" t="s">
        <v>17891</v>
      </c>
      <c r="C11580" s="8">
        <v>1</v>
      </c>
      <c r="D11580" s="2" t="s">
        <v>17892</v>
      </c>
      <c r="E11580" s="2" t="s">
        <v>4</v>
      </c>
    </row>
    <row r="11581" spans="2:5" x14ac:dyDescent="0.35">
      <c r="B11581" s="1" t="s">
        <v>17893</v>
      </c>
      <c r="C11581" s="8">
        <v>1</v>
      </c>
      <c r="D11581" s="2" t="s">
        <v>17894</v>
      </c>
      <c r="E11581" s="2" t="s">
        <v>4</v>
      </c>
    </row>
    <row r="11582" spans="2:5" x14ac:dyDescent="0.35">
      <c r="B11582" s="1" t="s">
        <v>17895</v>
      </c>
      <c r="C11582" s="8">
        <v>1</v>
      </c>
      <c r="D11582" s="2" t="s">
        <v>17896</v>
      </c>
      <c r="E11582" s="2" t="s">
        <v>4</v>
      </c>
    </row>
    <row r="11583" spans="2:5" x14ac:dyDescent="0.35">
      <c r="B11583" s="1" t="s">
        <v>17897</v>
      </c>
      <c r="C11583" s="8">
        <v>1</v>
      </c>
      <c r="D11583" s="2" t="s">
        <v>17898</v>
      </c>
      <c r="E11583" s="2" t="s">
        <v>4</v>
      </c>
    </row>
    <row r="11584" spans="2:5" x14ac:dyDescent="0.35">
      <c r="B11584" s="1" t="s">
        <v>17899</v>
      </c>
      <c r="C11584" s="8">
        <v>1</v>
      </c>
      <c r="D11584" s="2" t="s">
        <v>17900</v>
      </c>
      <c r="E11584" s="2" t="s">
        <v>4</v>
      </c>
    </row>
    <row r="11585" spans="2:5" x14ac:dyDescent="0.35">
      <c r="B11585" s="1" t="s">
        <v>17901</v>
      </c>
      <c r="C11585" s="8">
        <v>1</v>
      </c>
      <c r="D11585" s="2" t="s">
        <v>17902</v>
      </c>
      <c r="E11585" s="2" t="s">
        <v>4</v>
      </c>
    </row>
    <row r="11586" spans="2:5" x14ac:dyDescent="0.35">
      <c r="B11586" s="1" t="s">
        <v>17903</v>
      </c>
      <c r="C11586" s="8">
        <v>1</v>
      </c>
      <c r="D11586" s="2" t="s">
        <v>17904</v>
      </c>
      <c r="E11586" s="2" t="s">
        <v>4</v>
      </c>
    </row>
    <row r="11587" spans="2:5" x14ac:dyDescent="0.35">
      <c r="B11587" s="1" t="s">
        <v>17905</v>
      </c>
      <c r="C11587" s="8">
        <v>1</v>
      </c>
      <c r="D11587" s="2" t="s">
        <v>17906</v>
      </c>
      <c r="E11587" s="2" t="s">
        <v>4</v>
      </c>
    </row>
    <row r="11588" spans="2:5" x14ac:dyDescent="0.35">
      <c r="B11588" s="1" t="s">
        <v>17907</v>
      </c>
      <c r="C11588" s="8">
        <v>1</v>
      </c>
      <c r="D11588" s="2" t="s">
        <v>17908</v>
      </c>
      <c r="E11588" s="2" t="s">
        <v>4</v>
      </c>
    </row>
    <row r="11589" spans="2:5" x14ac:dyDescent="0.35">
      <c r="B11589" s="1" t="s">
        <v>17909</v>
      </c>
      <c r="C11589" s="8">
        <v>1</v>
      </c>
      <c r="D11589" s="2" t="s">
        <v>17910</v>
      </c>
      <c r="E11589" s="2" t="s">
        <v>4</v>
      </c>
    </row>
    <row r="11590" spans="2:5" x14ac:dyDescent="0.35">
      <c r="B11590" s="1" t="s">
        <v>17911</v>
      </c>
      <c r="C11590" s="8">
        <v>1</v>
      </c>
      <c r="D11590" s="2" t="s">
        <v>17912</v>
      </c>
      <c r="E11590" s="2" t="s">
        <v>4</v>
      </c>
    </row>
    <row r="11591" spans="2:5" x14ac:dyDescent="0.35">
      <c r="B11591" s="1" t="s">
        <v>17913</v>
      </c>
      <c r="C11591" s="8">
        <v>1</v>
      </c>
      <c r="D11591" s="2" t="s">
        <v>17914</v>
      </c>
      <c r="E11591" s="2" t="s">
        <v>4</v>
      </c>
    </row>
    <row r="11592" spans="2:5" x14ac:dyDescent="0.35">
      <c r="B11592" s="1" t="s">
        <v>17915</v>
      </c>
      <c r="C11592" s="8">
        <v>1</v>
      </c>
      <c r="D11592" s="2" t="s">
        <v>17916</v>
      </c>
      <c r="E11592" s="2" t="s">
        <v>4</v>
      </c>
    </row>
    <row r="11593" spans="2:5" x14ac:dyDescent="0.35">
      <c r="B11593" s="1" t="s">
        <v>17917</v>
      </c>
      <c r="C11593" s="8">
        <v>1</v>
      </c>
      <c r="D11593" s="2" t="s">
        <v>17918</v>
      </c>
      <c r="E11593" s="2" t="s">
        <v>4</v>
      </c>
    </row>
    <row r="11594" spans="2:5" x14ac:dyDescent="0.35">
      <c r="B11594" s="1" t="s">
        <v>17919</v>
      </c>
      <c r="C11594" s="8">
        <v>1</v>
      </c>
      <c r="D11594" s="2" t="s">
        <v>17920</v>
      </c>
      <c r="E11594" s="2" t="s">
        <v>4</v>
      </c>
    </row>
    <row r="11595" spans="2:5" x14ac:dyDescent="0.35">
      <c r="B11595" s="1" t="s">
        <v>17921</v>
      </c>
      <c r="C11595" s="8">
        <v>1</v>
      </c>
      <c r="D11595" s="2" t="s">
        <v>17922</v>
      </c>
      <c r="E11595" s="2" t="s">
        <v>4</v>
      </c>
    </row>
    <row r="11596" spans="2:5" x14ac:dyDescent="0.35">
      <c r="B11596" s="1" t="s">
        <v>17923</v>
      </c>
      <c r="C11596" s="8">
        <v>1</v>
      </c>
      <c r="D11596" s="2" t="s">
        <v>17924</v>
      </c>
      <c r="E11596" s="2" t="s">
        <v>9</v>
      </c>
    </row>
    <row r="11597" spans="2:5" x14ac:dyDescent="0.35">
      <c r="B11597" s="1" t="s">
        <v>17923</v>
      </c>
      <c r="C11597" s="8">
        <v>1</v>
      </c>
      <c r="D11597" s="2" t="s">
        <v>17924</v>
      </c>
      <c r="E11597" s="2" t="s">
        <v>16</v>
      </c>
    </row>
    <row r="11598" spans="2:5" x14ac:dyDescent="0.35">
      <c r="B11598" s="1" t="s">
        <v>17923</v>
      </c>
      <c r="C11598" s="8">
        <v>1</v>
      </c>
      <c r="D11598" s="2" t="s">
        <v>17924</v>
      </c>
      <c r="E11598" s="2" t="s">
        <v>4</v>
      </c>
    </row>
    <row r="11599" spans="2:5" x14ac:dyDescent="0.35">
      <c r="B11599" s="1" t="s">
        <v>17925</v>
      </c>
      <c r="C11599" s="8">
        <v>1</v>
      </c>
      <c r="D11599" s="2" t="s">
        <v>17926</v>
      </c>
      <c r="E11599" s="2" t="s">
        <v>4</v>
      </c>
    </row>
    <row r="11600" spans="2:5" x14ac:dyDescent="0.35">
      <c r="B11600" s="1" t="s">
        <v>17927</v>
      </c>
      <c r="C11600" s="8">
        <v>1</v>
      </c>
      <c r="D11600" s="2" t="s">
        <v>17928</v>
      </c>
      <c r="E11600" s="2" t="s">
        <v>4</v>
      </c>
    </row>
    <row r="11601" spans="2:5" x14ac:dyDescent="0.35">
      <c r="B11601" s="1" t="s">
        <v>17929</v>
      </c>
      <c r="C11601" s="8">
        <v>1</v>
      </c>
      <c r="D11601" s="2" t="s">
        <v>17930</v>
      </c>
      <c r="E11601" s="2" t="s">
        <v>98</v>
      </c>
    </row>
    <row r="11602" spans="2:5" x14ac:dyDescent="0.35">
      <c r="B11602" s="1" t="s">
        <v>17931</v>
      </c>
      <c r="C11602" s="8">
        <v>1</v>
      </c>
      <c r="D11602" s="2" t="s">
        <v>17932</v>
      </c>
      <c r="E11602" s="2" t="s">
        <v>9</v>
      </c>
    </row>
    <row r="11603" spans="2:5" x14ac:dyDescent="0.35">
      <c r="B11603" s="1" t="s">
        <v>17931</v>
      </c>
      <c r="C11603" s="8">
        <v>1</v>
      </c>
      <c r="D11603" s="2" t="s">
        <v>17932</v>
      </c>
      <c r="E11603" s="2" t="s">
        <v>4</v>
      </c>
    </row>
    <row r="11604" spans="2:5" x14ac:dyDescent="0.35">
      <c r="B11604" s="1" t="s">
        <v>17933</v>
      </c>
      <c r="C11604" s="8">
        <v>1</v>
      </c>
      <c r="D11604" s="2" t="s">
        <v>17934</v>
      </c>
      <c r="E11604" s="2" t="s">
        <v>4</v>
      </c>
    </row>
    <row r="11605" spans="2:5" x14ac:dyDescent="0.35">
      <c r="B11605" s="1" t="s">
        <v>17935</v>
      </c>
      <c r="C11605" s="8">
        <v>1</v>
      </c>
      <c r="D11605" s="2" t="s">
        <v>17936</v>
      </c>
      <c r="E11605" s="2" t="s">
        <v>4</v>
      </c>
    </row>
    <row r="11606" spans="2:5" x14ac:dyDescent="0.35">
      <c r="B11606" s="1" t="s">
        <v>17937</v>
      </c>
      <c r="C11606" s="8">
        <v>1</v>
      </c>
      <c r="D11606" s="2" t="s">
        <v>17938</v>
      </c>
      <c r="E11606" s="2" t="s">
        <v>4</v>
      </c>
    </row>
    <row r="11607" spans="2:5" x14ac:dyDescent="0.35">
      <c r="B11607" s="1" t="s">
        <v>17939</v>
      </c>
      <c r="C11607" s="8">
        <v>1</v>
      </c>
      <c r="D11607" s="2" t="s">
        <v>17940</v>
      </c>
      <c r="E11607" s="2" t="s">
        <v>4</v>
      </c>
    </row>
    <row r="11608" spans="2:5" x14ac:dyDescent="0.35">
      <c r="B11608" s="1" t="s">
        <v>17941</v>
      </c>
      <c r="C11608" s="8">
        <v>1</v>
      </c>
      <c r="D11608" s="2" t="s">
        <v>17942</v>
      </c>
      <c r="E11608" s="2" t="s">
        <v>4</v>
      </c>
    </row>
    <row r="11609" spans="2:5" x14ac:dyDescent="0.35">
      <c r="B11609" s="1" t="s">
        <v>17943</v>
      </c>
      <c r="C11609" s="8">
        <v>1</v>
      </c>
      <c r="D11609" s="2" t="s">
        <v>17944</v>
      </c>
      <c r="E11609" s="2" t="s">
        <v>4</v>
      </c>
    </row>
    <row r="11610" spans="2:5" x14ac:dyDescent="0.35">
      <c r="B11610" s="1" t="s">
        <v>17945</v>
      </c>
      <c r="C11610" s="8">
        <v>1</v>
      </c>
      <c r="D11610" s="2" t="s">
        <v>17946</v>
      </c>
      <c r="E11610" s="2" t="s">
        <v>4</v>
      </c>
    </row>
    <row r="11611" spans="2:5" x14ac:dyDescent="0.35">
      <c r="B11611" s="1" t="s">
        <v>17947</v>
      </c>
      <c r="C11611" s="8">
        <v>1</v>
      </c>
      <c r="D11611" s="2" t="s">
        <v>17948</v>
      </c>
      <c r="E11611" s="2" t="s">
        <v>4</v>
      </c>
    </row>
    <row r="11612" spans="2:5" x14ac:dyDescent="0.35">
      <c r="B11612" s="1" t="s">
        <v>17949</v>
      </c>
      <c r="C11612" s="8">
        <v>1</v>
      </c>
      <c r="D11612" s="2" t="s">
        <v>17950</v>
      </c>
      <c r="E11612" s="2" t="s">
        <v>9</v>
      </c>
    </row>
    <row r="11613" spans="2:5" x14ac:dyDescent="0.35">
      <c r="B11613" s="1" t="s">
        <v>17949</v>
      </c>
      <c r="C11613" s="8">
        <v>1</v>
      </c>
      <c r="D11613" s="2" t="s">
        <v>17950</v>
      </c>
      <c r="E11613" s="2" t="s">
        <v>16</v>
      </c>
    </row>
    <row r="11614" spans="2:5" x14ac:dyDescent="0.35">
      <c r="B11614" s="1" t="s">
        <v>17951</v>
      </c>
      <c r="C11614" s="8">
        <v>1</v>
      </c>
      <c r="D11614" s="2" t="s">
        <v>17952</v>
      </c>
      <c r="E11614" s="2" t="s">
        <v>4</v>
      </c>
    </row>
    <row r="11615" spans="2:5" x14ac:dyDescent="0.35">
      <c r="B11615" s="1" t="s">
        <v>17953</v>
      </c>
      <c r="C11615" s="8">
        <v>1</v>
      </c>
      <c r="D11615" s="2" t="s">
        <v>17954</v>
      </c>
      <c r="E11615" s="2" t="s">
        <v>4</v>
      </c>
    </row>
    <row r="11616" spans="2:5" x14ac:dyDescent="0.35">
      <c r="B11616" s="1" t="s">
        <v>17955</v>
      </c>
      <c r="C11616" s="8">
        <v>1</v>
      </c>
      <c r="D11616" s="2" t="s">
        <v>17956</v>
      </c>
      <c r="E11616" s="2" t="s">
        <v>4</v>
      </c>
    </row>
    <row r="11617" spans="2:5" x14ac:dyDescent="0.35">
      <c r="B11617" s="1" t="s">
        <v>17955</v>
      </c>
      <c r="C11617" s="8">
        <v>1</v>
      </c>
      <c r="D11617" s="2" t="s">
        <v>17956</v>
      </c>
      <c r="E11617" s="2" t="s">
        <v>9</v>
      </c>
    </row>
    <row r="11618" spans="2:5" x14ac:dyDescent="0.35">
      <c r="B11618" s="1" t="s">
        <v>17957</v>
      </c>
      <c r="C11618" s="8">
        <v>1</v>
      </c>
      <c r="D11618" s="2" t="s">
        <v>17958</v>
      </c>
      <c r="E11618" s="2" t="s">
        <v>4</v>
      </c>
    </row>
    <row r="11619" spans="2:5" x14ac:dyDescent="0.35">
      <c r="B11619" s="1" t="s">
        <v>17959</v>
      </c>
      <c r="C11619" s="8">
        <v>1</v>
      </c>
      <c r="D11619" s="2" t="s">
        <v>17960</v>
      </c>
      <c r="E11619" s="2" t="s">
        <v>4</v>
      </c>
    </row>
    <row r="11620" spans="2:5" x14ac:dyDescent="0.35">
      <c r="B11620" s="1" t="s">
        <v>17961</v>
      </c>
      <c r="C11620" s="8">
        <v>1</v>
      </c>
      <c r="D11620" s="2" t="s">
        <v>17962</v>
      </c>
      <c r="E11620" s="2" t="s">
        <v>699</v>
      </c>
    </row>
    <row r="11621" spans="2:5" x14ac:dyDescent="0.35">
      <c r="B11621" s="1" t="s">
        <v>17961</v>
      </c>
      <c r="C11621" s="8">
        <v>1</v>
      </c>
      <c r="D11621" s="2" t="s">
        <v>17962</v>
      </c>
      <c r="E11621" s="2" t="s">
        <v>4</v>
      </c>
    </row>
    <row r="11622" spans="2:5" x14ac:dyDescent="0.35">
      <c r="B11622" s="1" t="s">
        <v>17961</v>
      </c>
      <c r="C11622" s="8">
        <v>1</v>
      </c>
      <c r="D11622" s="2" t="s">
        <v>17962</v>
      </c>
      <c r="E11622" s="2" t="s">
        <v>16</v>
      </c>
    </row>
    <row r="11623" spans="2:5" x14ac:dyDescent="0.35">
      <c r="B11623" s="1" t="s">
        <v>17963</v>
      </c>
      <c r="C11623" s="8">
        <v>1</v>
      </c>
      <c r="D11623" s="2" t="s">
        <v>17964</v>
      </c>
      <c r="E11623" s="2" t="s">
        <v>16</v>
      </c>
    </row>
    <row r="11624" spans="2:5" x14ac:dyDescent="0.35">
      <c r="B11624" s="1" t="s">
        <v>17963</v>
      </c>
      <c r="C11624" s="8">
        <v>1</v>
      </c>
      <c r="D11624" s="2" t="s">
        <v>17964</v>
      </c>
      <c r="E11624" s="2" t="s">
        <v>9</v>
      </c>
    </row>
    <row r="11625" spans="2:5" x14ac:dyDescent="0.35">
      <c r="B11625" s="1" t="s">
        <v>17965</v>
      </c>
      <c r="C11625" s="8">
        <v>1</v>
      </c>
      <c r="D11625" s="2" t="s">
        <v>17966</v>
      </c>
      <c r="E11625" s="2" t="s">
        <v>4</v>
      </c>
    </row>
    <row r="11626" spans="2:5" x14ac:dyDescent="0.35">
      <c r="B11626" s="1" t="s">
        <v>17965</v>
      </c>
      <c r="C11626" s="8">
        <v>1</v>
      </c>
      <c r="D11626" s="2" t="s">
        <v>17966</v>
      </c>
      <c r="E11626" s="2" t="s">
        <v>16</v>
      </c>
    </row>
    <row r="11627" spans="2:5" x14ac:dyDescent="0.35">
      <c r="B11627" s="1" t="s">
        <v>17965</v>
      </c>
      <c r="C11627" s="8">
        <v>1</v>
      </c>
      <c r="D11627" s="2" t="s">
        <v>17966</v>
      </c>
      <c r="E11627" s="2" t="s">
        <v>9</v>
      </c>
    </row>
    <row r="11628" spans="2:5" x14ac:dyDescent="0.35">
      <c r="B11628" s="1" t="s">
        <v>17967</v>
      </c>
      <c r="C11628" s="8">
        <v>1</v>
      </c>
      <c r="D11628" s="2" t="s">
        <v>17968</v>
      </c>
      <c r="E11628" s="2" t="s">
        <v>4</v>
      </c>
    </row>
    <row r="11629" spans="2:5" x14ac:dyDescent="0.35">
      <c r="B11629" s="1" t="s">
        <v>17969</v>
      </c>
      <c r="C11629" s="8">
        <v>1</v>
      </c>
      <c r="D11629" s="2" t="s">
        <v>17970</v>
      </c>
      <c r="E11629" s="2" t="s">
        <v>4</v>
      </c>
    </row>
    <row r="11630" spans="2:5" x14ac:dyDescent="0.35">
      <c r="B11630" s="1" t="s">
        <v>17971</v>
      </c>
      <c r="C11630" s="8">
        <v>1</v>
      </c>
      <c r="D11630" s="2" t="s">
        <v>17972</v>
      </c>
      <c r="E11630" s="2" t="s">
        <v>4</v>
      </c>
    </row>
    <row r="11631" spans="2:5" x14ac:dyDescent="0.35">
      <c r="B11631" s="1" t="s">
        <v>17973</v>
      </c>
      <c r="C11631" s="8">
        <v>1</v>
      </c>
      <c r="D11631" s="2" t="s">
        <v>17974</v>
      </c>
      <c r="E11631" s="2" t="s">
        <v>4</v>
      </c>
    </row>
    <row r="11632" spans="2:5" x14ac:dyDescent="0.35">
      <c r="B11632" s="1" t="s">
        <v>17975</v>
      </c>
      <c r="C11632" s="8">
        <v>1</v>
      </c>
      <c r="D11632" s="2" t="s">
        <v>17976</v>
      </c>
      <c r="E11632" s="2" t="s">
        <v>4</v>
      </c>
    </row>
    <row r="11633" spans="2:5" x14ac:dyDescent="0.35">
      <c r="B11633" s="1" t="s">
        <v>17977</v>
      </c>
      <c r="C11633" s="8">
        <v>1</v>
      </c>
      <c r="D11633" s="2" t="s">
        <v>17978</v>
      </c>
      <c r="E11633" s="2" t="s">
        <v>4</v>
      </c>
    </row>
    <row r="11634" spans="2:5" x14ac:dyDescent="0.35">
      <c r="B11634" s="1" t="s">
        <v>17979</v>
      </c>
      <c r="C11634" s="8">
        <v>1</v>
      </c>
      <c r="D11634" s="2" t="s">
        <v>17980</v>
      </c>
      <c r="E11634" s="2" t="s">
        <v>4</v>
      </c>
    </row>
    <row r="11635" spans="2:5" x14ac:dyDescent="0.35">
      <c r="B11635" s="1" t="s">
        <v>17979</v>
      </c>
      <c r="C11635" s="8">
        <v>1</v>
      </c>
      <c r="D11635" s="2" t="s">
        <v>17980</v>
      </c>
      <c r="E11635" s="2" t="s">
        <v>16</v>
      </c>
    </row>
    <row r="11636" spans="2:5" x14ac:dyDescent="0.35">
      <c r="B11636" s="1" t="s">
        <v>17979</v>
      </c>
      <c r="C11636" s="8">
        <v>1</v>
      </c>
      <c r="D11636" s="2" t="s">
        <v>17980</v>
      </c>
      <c r="E11636" s="2" t="s">
        <v>9</v>
      </c>
    </row>
    <row r="11637" spans="2:5" x14ac:dyDescent="0.35">
      <c r="B11637" s="1" t="s">
        <v>17981</v>
      </c>
      <c r="C11637" s="8">
        <v>1</v>
      </c>
      <c r="D11637" s="2" t="s">
        <v>17982</v>
      </c>
      <c r="E11637" s="2" t="s">
        <v>4</v>
      </c>
    </row>
    <row r="11638" spans="2:5" x14ac:dyDescent="0.35">
      <c r="B11638" s="1" t="s">
        <v>17983</v>
      </c>
      <c r="C11638" s="8">
        <v>1</v>
      </c>
      <c r="D11638" s="2" t="s">
        <v>17984</v>
      </c>
      <c r="E11638" s="2" t="s">
        <v>4</v>
      </c>
    </row>
    <row r="11639" spans="2:5" x14ac:dyDescent="0.35">
      <c r="B11639" s="1" t="s">
        <v>17985</v>
      </c>
      <c r="C11639" s="8">
        <v>1</v>
      </c>
      <c r="D11639" s="2" t="s">
        <v>17986</v>
      </c>
      <c r="E11639" s="2" t="s">
        <v>4</v>
      </c>
    </row>
    <row r="11640" spans="2:5" x14ac:dyDescent="0.35">
      <c r="B11640" s="1" t="s">
        <v>17987</v>
      </c>
      <c r="C11640" s="8">
        <v>1</v>
      </c>
      <c r="D11640" s="2" t="s">
        <v>17988</v>
      </c>
      <c r="E11640" s="2" t="s">
        <v>4</v>
      </c>
    </row>
    <row r="11641" spans="2:5" x14ac:dyDescent="0.35">
      <c r="B11641" s="1" t="s">
        <v>17989</v>
      </c>
      <c r="C11641" s="8">
        <v>1</v>
      </c>
      <c r="D11641" s="2" t="s">
        <v>17990</v>
      </c>
      <c r="E11641" s="2" t="s">
        <v>4</v>
      </c>
    </row>
    <row r="11642" spans="2:5" x14ac:dyDescent="0.35">
      <c r="B11642" s="1" t="s">
        <v>17991</v>
      </c>
      <c r="C11642" s="8">
        <v>1</v>
      </c>
      <c r="D11642" s="2" t="s">
        <v>17992</v>
      </c>
      <c r="E11642" s="2" t="s">
        <v>4</v>
      </c>
    </row>
    <row r="11643" spans="2:5" x14ac:dyDescent="0.35">
      <c r="B11643" s="1" t="s">
        <v>17993</v>
      </c>
      <c r="C11643" s="8">
        <v>1</v>
      </c>
      <c r="D11643" s="2" t="s">
        <v>17994</v>
      </c>
      <c r="E11643" s="2" t="s">
        <v>4</v>
      </c>
    </row>
    <row r="11644" spans="2:5" x14ac:dyDescent="0.35">
      <c r="B11644" s="1" t="s">
        <v>17995</v>
      </c>
      <c r="C11644" s="8">
        <v>1</v>
      </c>
      <c r="D11644" s="2" t="s">
        <v>17996</v>
      </c>
      <c r="E11644" s="2" t="s">
        <v>16</v>
      </c>
    </row>
    <row r="11645" spans="2:5" x14ac:dyDescent="0.35">
      <c r="B11645" s="1" t="s">
        <v>17995</v>
      </c>
      <c r="C11645" s="8">
        <v>1</v>
      </c>
      <c r="D11645" s="2" t="s">
        <v>17996</v>
      </c>
      <c r="E11645" s="2" t="s">
        <v>9</v>
      </c>
    </row>
    <row r="11646" spans="2:5" x14ac:dyDescent="0.35">
      <c r="B11646" s="1" t="s">
        <v>17997</v>
      </c>
      <c r="C11646" s="8">
        <v>1</v>
      </c>
      <c r="D11646" s="2" t="s">
        <v>17998</v>
      </c>
      <c r="E11646" s="2" t="s">
        <v>4</v>
      </c>
    </row>
    <row r="11647" spans="2:5" x14ac:dyDescent="0.35">
      <c r="B11647" s="1" t="s">
        <v>17999</v>
      </c>
      <c r="C11647" s="8">
        <v>1</v>
      </c>
      <c r="D11647" s="2" t="s">
        <v>18000</v>
      </c>
      <c r="E11647" s="2" t="s">
        <v>4</v>
      </c>
    </row>
    <row r="11648" spans="2:5" x14ac:dyDescent="0.35">
      <c r="B11648" s="1" t="s">
        <v>18001</v>
      </c>
      <c r="C11648" s="8">
        <v>1</v>
      </c>
      <c r="D11648" s="2" t="s">
        <v>18002</v>
      </c>
      <c r="E11648" s="2" t="s">
        <v>4</v>
      </c>
    </row>
    <row r="11649" spans="2:5" x14ac:dyDescent="0.35">
      <c r="B11649" s="1" t="s">
        <v>18003</v>
      </c>
      <c r="C11649" s="8">
        <v>1</v>
      </c>
      <c r="D11649" s="2" t="s">
        <v>18004</v>
      </c>
      <c r="E11649" s="2" t="s">
        <v>4</v>
      </c>
    </row>
    <row r="11650" spans="2:5" x14ac:dyDescent="0.35">
      <c r="B11650" s="1" t="s">
        <v>18005</v>
      </c>
      <c r="C11650" s="8">
        <v>1</v>
      </c>
      <c r="D11650" s="2" t="s">
        <v>18006</v>
      </c>
      <c r="E11650" s="2" t="s">
        <v>4</v>
      </c>
    </row>
    <row r="11651" spans="2:5" x14ac:dyDescent="0.35">
      <c r="B11651" s="1" t="s">
        <v>18007</v>
      </c>
      <c r="C11651" s="8">
        <v>1</v>
      </c>
      <c r="D11651" s="2" t="s">
        <v>18008</v>
      </c>
      <c r="E11651" s="2" t="s">
        <v>4</v>
      </c>
    </row>
    <row r="11652" spans="2:5" x14ac:dyDescent="0.35">
      <c r="B11652" s="1" t="s">
        <v>18009</v>
      </c>
      <c r="C11652" s="8">
        <v>1</v>
      </c>
      <c r="D11652" s="2" t="s">
        <v>18010</v>
      </c>
      <c r="E11652" s="2" t="s">
        <v>4</v>
      </c>
    </row>
    <row r="11653" spans="2:5" x14ac:dyDescent="0.35">
      <c r="B11653" s="1" t="s">
        <v>18011</v>
      </c>
      <c r="C11653" s="8">
        <v>1</v>
      </c>
      <c r="D11653" s="2" t="s">
        <v>18012</v>
      </c>
      <c r="E11653" s="2" t="s">
        <v>4</v>
      </c>
    </row>
    <row r="11654" spans="2:5" x14ac:dyDescent="0.35">
      <c r="B11654" s="1" t="s">
        <v>18013</v>
      </c>
      <c r="C11654" s="8">
        <v>1</v>
      </c>
      <c r="D11654" s="2" t="s">
        <v>18014</v>
      </c>
      <c r="E11654" s="2" t="s">
        <v>4</v>
      </c>
    </row>
    <row r="11655" spans="2:5" x14ac:dyDescent="0.35">
      <c r="B11655" s="1" t="s">
        <v>18015</v>
      </c>
      <c r="C11655" s="8">
        <v>1</v>
      </c>
      <c r="D11655" s="2" t="s">
        <v>18016</v>
      </c>
      <c r="E11655" s="2" t="s">
        <v>4</v>
      </c>
    </row>
    <row r="11656" spans="2:5" x14ac:dyDescent="0.35">
      <c r="B11656" s="1" t="s">
        <v>18017</v>
      </c>
      <c r="C11656" s="8">
        <v>1</v>
      </c>
      <c r="D11656" s="2" t="s">
        <v>18018</v>
      </c>
      <c r="E11656" s="2" t="s">
        <v>4</v>
      </c>
    </row>
    <row r="11657" spans="2:5" x14ac:dyDescent="0.35">
      <c r="B11657" s="1" t="s">
        <v>18019</v>
      </c>
      <c r="C11657" s="8">
        <v>1</v>
      </c>
      <c r="D11657" s="2" t="s">
        <v>18020</v>
      </c>
      <c r="E11657" s="2" t="s">
        <v>4</v>
      </c>
    </row>
    <row r="11658" spans="2:5" x14ac:dyDescent="0.35">
      <c r="B11658" s="1" t="s">
        <v>18021</v>
      </c>
      <c r="C11658" s="8">
        <v>1</v>
      </c>
      <c r="D11658" s="2" t="s">
        <v>18022</v>
      </c>
      <c r="E11658" s="2" t="s">
        <v>4</v>
      </c>
    </row>
    <row r="11659" spans="2:5" x14ac:dyDescent="0.35">
      <c r="B11659" s="1" t="s">
        <v>18023</v>
      </c>
      <c r="C11659" s="8">
        <v>1</v>
      </c>
      <c r="D11659" s="2" t="s">
        <v>18024</v>
      </c>
      <c r="E11659" s="2" t="s">
        <v>4</v>
      </c>
    </row>
    <row r="11660" spans="2:5" x14ac:dyDescent="0.35">
      <c r="B11660" s="1" t="s">
        <v>18025</v>
      </c>
      <c r="C11660" s="8">
        <v>1</v>
      </c>
      <c r="D11660" s="2" t="s">
        <v>18026</v>
      </c>
      <c r="E11660" s="2" t="s">
        <v>4</v>
      </c>
    </row>
    <row r="11661" spans="2:5" x14ac:dyDescent="0.35">
      <c r="B11661" s="1" t="s">
        <v>18027</v>
      </c>
      <c r="C11661" s="8">
        <v>1</v>
      </c>
      <c r="D11661" s="2" t="s">
        <v>18028</v>
      </c>
      <c r="E11661" s="2" t="s">
        <v>4</v>
      </c>
    </row>
    <row r="11662" spans="2:5" x14ac:dyDescent="0.35">
      <c r="B11662" s="1" t="s">
        <v>18029</v>
      </c>
      <c r="C11662" s="8">
        <v>1</v>
      </c>
      <c r="D11662" s="2" t="s">
        <v>18030</v>
      </c>
      <c r="E11662" s="2" t="s">
        <v>9</v>
      </c>
    </row>
    <row r="11663" spans="2:5" x14ac:dyDescent="0.35">
      <c r="B11663" s="1" t="s">
        <v>18031</v>
      </c>
      <c r="C11663" s="8">
        <v>1</v>
      </c>
      <c r="D11663" s="2" t="s">
        <v>18032</v>
      </c>
      <c r="E11663" s="2" t="s">
        <v>4</v>
      </c>
    </row>
    <row r="11664" spans="2:5" x14ac:dyDescent="0.35">
      <c r="B11664" s="1" t="s">
        <v>18033</v>
      </c>
      <c r="C11664" s="8">
        <v>1</v>
      </c>
      <c r="D11664" s="2" t="s">
        <v>18034</v>
      </c>
      <c r="E11664" s="2" t="s">
        <v>4</v>
      </c>
    </row>
    <row r="11665" spans="2:5" x14ac:dyDescent="0.35">
      <c r="B11665" s="1" t="s">
        <v>18035</v>
      </c>
      <c r="C11665" s="8">
        <v>1</v>
      </c>
      <c r="D11665" s="2" t="s">
        <v>18036</v>
      </c>
      <c r="E11665" s="2" t="s">
        <v>4</v>
      </c>
    </row>
    <row r="11666" spans="2:5" x14ac:dyDescent="0.35">
      <c r="B11666" s="1" t="s">
        <v>18035</v>
      </c>
      <c r="C11666" s="8">
        <v>1</v>
      </c>
      <c r="D11666" s="2" t="s">
        <v>18036</v>
      </c>
      <c r="E11666" s="2" t="s">
        <v>9</v>
      </c>
    </row>
    <row r="11667" spans="2:5" x14ac:dyDescent="0.35">
      <c r="B11667" s="1" t="s">
        <v>18035</v>
      </c>
      <c r="C11667" s="8">
        <v>1</v>
      </c>
      <c r="D11667" s="2" t="s">
        <v>18036</v>
      </c>
      <c r="E11667" s="2" t="s">
        <v>16</v>
      </c>
    </row>
    <row r="11668" spans="2:5" x14ac:dyDescent="0.35">
      <c r="B11668" s="1" t="s">
        <v>18037</v>
      </c>
      <c r="C11668" s="8">
        <v>1</v>
      </c>
      <c r="D11668" s="2" t="s">
        <v>18038</v>
      </c>
      <c r="E11668" s="2" t="s">
        <v>4</v>
      </c>
    </row>
    <row r="11669" spans="2:5" x14ac:dyDescent="0.35">
      <c r="B11669" s="1" t="s">
        <v>18039</v>
      </c>
      <c r="C11669" s="8">
        <v>1</v>
      </c>
      <c r="D11669" s="2" t="s">
        <v>18040</v>
      </c>
      <c r="E11669" s="2" t="s">
        <v>4</v>
      </c>
    </row>
    <row r="11670" spans="2:5" x14ac:dyDescent="0.35">
      <c r="B11670" s="1" t="s">
        <v>18041</v>
      </c>
      <c r="C11670" s="8">
        <v>1</v>
      </c>
      <c r="D11670" s="2" t="s">
        <v>18042</v>
      </c>
      <c r="E11670" s="2" t="s">
        <v>4</v>
      </c>
    </row>
    <row r="11671" spans="2:5" x14ac:dyDescent="0.35">
      <c r="B11671" s="1" t="s">
        <v>18043</v>
      </c>
      <c r="C11671" s="8">
        <v>1</v>
      </c>
      <c r="D11671" s="2" t="s">
        <v>18044</v>
      </c>
      <c r="E11671" s="2" t="s">
        <v>4</v>
      </c>
    </row>
    <row r="11672" spans="2:5" x14ac:dyDescent="0.35">
      <c r="B11672" s="1" t="s">
        <v>18045</v>
      </c>
      <c r="C11672" s="8">
        <v>1</v>
      </c>
      <c r="D11672" s="2" t="s">
        <v>18046</v>
      </c>
      <c r="E11672" s="2" t="s">
        <v>4</v>
      </c>
    </row>
    <row r="11673" spans="2:5" x14ac:dyDescent="0.35">
      <c r="B11673" s="1" t="s">
        <v>18045</v>
      </c>
      <c r="C11673" s="8">
        <v>1</v>
      </c>
      <c r="D11673" s="2" t="s">
        <v>18046</v>
      </c>
      <c r="E11673" s="2" t="s">
        <v>9</v>
      </c>
    </row>
    <row r="11674" spans="2:5" x14ac:dyDescent="0.35">
      <c r="B11674" s="1" t="s">
        <v>18047</v>
      </c>
      <c r="C11674" s="8">
        <v>1</v>
      </c>
      <c r="D11674" s="2" t="s">
        <v>18048</v>
      </c>
      <c r="E11674" s="2" t="s">
        <v>9</v>
      </c>
    </row>
    <row r="11675" spans="2:5" x14ac:dyDescent="0.35">
      <c r="B11675" s="1" t="s">
        <v>18047</v>
      </c>
      <c r="C11675" s="8">
        <v>1</v>
      </c>
      <c r="D11675" s="2" t="s">
        <v>18048</v>
      </c>
      <c r="E11675" s="2" t="s">
        <v>4</v>
      </c>
    </row>
    <row r="11676" spans="2:5" x14ac:dyDescent="0.35">
      <c r="B11676" s="1" t="s">
        <v>18049</v>
      </c>
      <c r="C11676" s="8">
        <v>1</v>
      </c>
      <c r="D11676" s="2" t="s">
        <v>18050</v>
      </c>
      <c r="E11676" s="2" t="s">
        <v>4</v>
      </c>
    </row>
    <row r="11677" spans="2:5" x14ac:dyDescent="0.35">
      <c r="B11677" s="1" t="s">
        <v>18051</v>
      </c>
      <c r="C11677" s="8">
        <v>1</v>
      </c>
      <c r="D11677" s="2" t="s">
        <v>18052</v>
      </c>
      <c r="E11677" s="2" t="s">
        <v>4</v>
      </c>
    </row>
    <row r="11678" spans="2:5" x14ac:dyDescent="0.35">
      <c r="B11678" s="1" t="s">
        <v>18053</v>
      </c>
      <c r="C11678" s="8">
        <v>1</v>
      </c>
      <c r="D11678" s="2" t="s">
        <v>18054</v>
      </c>
      <c r="E11678" s="2" t="s">
        <v>4</v>
      </c>
    </row>
    <row r="11679" spans="2:5" x14ac:dyDescent="0.35">
      <c r="B11679" s="1" t="s">
        <v>18055</v>
      </c>
      <c r="C11679" s="8">
        <v>1</v>
      </c>
      <c r="D11679" s="2" t="s">
        <v>18056</v>
      </c>
      <c r="E11679" s="2" t="s">
        <v>4</v>
      </c>
    </row>
    <row r="11680" spans="2:5" x14ac:dyDescent="0.35">
      <c r="B11680" s="1" t="s">
        <v>18057</v>
      </c>
      <c r="C11680" s="8">
        <v>1</v>
      </c>
      <c r="D11680" s="2" t="s">
        <v>18058</v>
      </c>
      <c r="E11680" s="2" t="s">
        <v>4</v>
      </c>
    </row>
    <row r="11681" spans="2:5" x14ac:dyDescent="0.35">
      <c r="B11681" s="1" t="s">
        <v>18059</v>
      </c>
      <c r="C11681" s="8">
        <v>1</v>
      </c>
      <c r="D11681" s="2" t="s">
        <v>18060</v>
      </c>
      <c r="E11681" s="2" t="s">
        <v>4</v>
      </c>
    </row>
    <row r="11682" spans="2:5" x14ac:dyDescent="0.35">
      <c r="B11682" s="1" t="s">
        <v>18061</v>
      </c>
      <c r="C11682" s="8">
        <v>1</v>
      </c>
      <c r="D11682" s="2" t="s">
        <v>18062</v>
      </c>
      <c r="E11682" s="2" t="s">
        <v>9</v>
      </c>
    </row>
    <row r="11683" spans="2:5" x14ac:dyDescent="0.35">
      <c r="B11683" s="1" t="s">
        <v>18063</v>
      </c>
      <c r="C11683" s="8">
        <v>1</v>
      </c>
      <c r="D11683" s="2" t="s">
        <v>18064</v>
      </c>
      <c r="E11683" s="2" t="s">
        <v>4</v>
      </c>
    </row>
    <row r="11684" spans="2:5" x14ac:dyDescent="0.35">
      <c r="B11684" s="1" t="s">
        <v>18065</v>
      </c>
      <c r="C11684" s="8">
        <v>1</v>
      </c>
      <c r="D11684" s="2" t="s">
        <v>18066</v>
      </c>
      <c r="E11684" s="2" t="s">
        <v>63</v>
      </c>
    </row>
    <row r="11685" spans="2:5" x14ac:dyDescent="0.35">
      <c r="B11685" s="1" t="s">
        <v>18067</v>
      </c>
      <c r="C11685" s="8">
        <v>1</v>
      </c>
      <c r="D11685" s="2" t="s">
        <v>18068</v>
      </c>
      <c r="E11685" s="2" t="s">
        <v>4</v>
      </c>
    </row>
    <row r="11686" spans="2:5" x14ac:dyDescent="0.35">
      <c r="B11686" s="1" t="s">
        <v>18069</v>
      </c>
      <c r="C11686" s="8">
        <v>1</v>
      </c>
      <c r="D11686" s="2" t="s">
        <v>18070</v>
      </c>
      <c r="E11686" s="2" t="s">
        <v>4</v>
      </c>
    </row>
    <row r="11687" spans="2:5" x14ac:dyDescent="0.35">
      <c r="B11687" s="1" t="s">
        <v>18071</v>
      </c>
      <c r="C11687" s="8">
        <v>1</v>
      </c>
      <c r="D11687" s="2" t="s">
        <v>18072</v>
      </c>
      <c r="E11687" s="2" t="s">
        <v>9</v>
      </c>
    </row>
    <row r="11688" spans="2:5" x14ac:dyDescent="0.35">
      <c r="B11688" s="1" t="s">
        <v>18073</v>
      </c>
      <c r="C11688" s="8">
        <v>1</v>
      </c>
      <c r="D11688" s="2" t="s">
        <v>18074</v>
      </c>
      <c r="E11688" s="2" t="s">
        <v>16</v>
      </c>
    </row>
    <row r="11689" spans="2:5" x14ac:dyDescent="0.35">
      <c r="B11689" s="1" t="s">
        <v>18075</v>
      </c>
      <c r="C11689" s="8">
        <v>1</v>
      </c>
      <c r="D11689" s="2" t="s">
        <v>18076</v>
      </c>
      <c r="E11689" s="2" t="s">
        <v>4</v>
      </c>
    </row>
    <row r="11690" spans="2:5" x14ac:dyDescent="0.35">
      <c r="B11690" s="1" t="s">
        <v>18077</v>
      </c>
      <c r="C11690" s="8">
        <v>1</v>
      </c>
      <c r="D11690" s="2" t="s">
        <v>18078</v>
      </c>
      <c r="E11690" s="2" t="s">
        <v>4</v>
      </c>
    </row>
    <row r="11691" spans="2:5" x14ac:dyDescent="0.35">
      <c r="B11691" s="1" t="s">
        <v>18079</v>
      </c>
      <c r="C11691" s="8">
        <v>1</v>
      </c>
      <c r="D11691" s="2" t="s">
        <v>18080</v>
      </c>
      <c r="E11691" s="2" t="s">
        <v>4</v>
      </c>
    </row>
    <row r="11692" spans="2:5" x14ac:dyDescent="0.35">
      <c r="B11692" s="1" t="s">
        <v>18081</v>
      </c>
      <c r="C11692" s="8">
        <v>1</v>
      </c>
      <c r="D11692" s="2" t="s">
        <v>18082</v>
      </c>
      <c r="E11692" s="2" t="s">
        <v>9</v>
      </c>
    </row>
    <row r="11693" spans="2:5" x14ac:dyDescent="0.35">
      <c r="B11693" s="1" t="s">
        <v>18081</v>
      </c>
      <c r="C11693" s="8">
        <v>1</v>
      </c>
      <c r="D11693" s="2" t="s">
        <v>18082</v>
      </c>
      <c r="E11693" s="2" t="s">
        <v>16</v>
      </c>
    </row>
    <row r="11694" spans="2:5" x14ac:dyDescent="0.35">
      <c r="B11694" s="1" t="s">
        <v>18081</v>
      </c>
      <c r="C11694" s="8">
        <v>1</v>
      </c>
      <c r="D11694" s="2" t="s">
        <v>18082</v>
      </c>
      <c r="E11694" s="2" t="s">
        <v>4</v>
      </c>
    </row>
    <row r="11695" spans="2:5" x14ac:dyDescent="0.35">
      <c r="B11695" s="1" t="s">
        <v>18083</v>
      </c>
      <c r="C11695" s="8">
        <v>1</v>
      </c>
      <c r="D11695" s="2" t="s">
        <v>18084</v>
      </c>
      <c r="E11695" s="2" t="s">
        <v>4</v>
      </c>
    </row>
    <row r="11696" spans="2:5" x14ac:dyDescent="0.35">
      <c r="B11696" s="1" t="s">
        <v>18085</v>
      </c>
      <c r="C11696" s="8">
        <v>1</v>
      </c>
      <c r="D11696" s="2" t="s">
        <v>18086</v>
      </c>
      <c r="E11696" s="2" t="s">
        <v>4</v>
      </c>
    </row>
    <row r="11697" spans="2:5" x14ac:dyDescent="0.35">
      <c r="B11697" s="1" t="s">
        <v>18087</v>
      </c>
      <c r="C11697" s="8">
        <v>1</v>
      </c>
      <c r="D11697" s="2" t="s">
        <v>18088</v>
      </c>
      <c r="E11697" s="2" t="s">
        <v>63</v>
      </c>
    </row>
    <row r="11698" spans="2:5" x14ac:dyDescent="0.35">
      <c r="B11698" s="1" t="s">
        <v>18089</v>
      </c>
      <c r="C11698" s="8">
        <v>1</v>
      </c>
      <c r="D11698" s="2" t="s">
        <v>18090</v>
      </c>
      <c r="E11698" s="2" t="s">
        <v>4</v>
      </c>
    </row>
    <row r="11699" spans="2:5" x14ac:dyDescent="0.35">
      <c r="B11699" s="1" t="s">
        <v>18091</v>
      </c>
      <c r="C11699" s="8">
        <v>1</v>
      </c>
      <c r="D11699" s="2" t="s">
        <v>18092</v>
      </c>
      <c r="E11699" s="2" t="s">
        <v>4</v>
      </c>
    </row>
    <row r="11700" spans="2:5" x14ac:dyDescent="0.35">
      <c r="B11700" s="1" t="s">
        <v>18093</v>
      </c>
      <c r="C11700" s="8">
        <v>1</v>
      </c>
      <c r="D11700" s="2" t="s">
        <v>18094</v>
      </c>
      <c r="E11700" s="2" t="s">
        <v>9</v>
      </c>
    </row>
    <row r="11701" spans="2:5" x14ac:dyDescent="0.35">
      <c r="B11701" s="1" t="s">
        <v>18093</v>
      </c>
      <c r="C11701" s="8">
        <v>1</v>
      </c>
      <c r="D11701" s="2" t="s">
        <v>18094</v>
      </c>
      <c r="E11701" s="2" t="s">
        <v>16</v>
      </c>
    </row>
    <row r="11702" spans="2:5" x14ac:dyDescent="0.35">
      <c r="B11702" s="1" t="s">
        <v>18093</v>
      </c>
      <c r="C11702" s="8">
        <v>1</v>
      </c>
      <c r="D11702" s="2" t="s">
        <v>18094</v>
      </c>
      <c r="E11702" s="2" t="s">
        <v>4</v>
      </c>
    </row>
    <row r="11703" spans="2:5" x14ac:dyDescent="0.35">
      <c r="B11703" s="1" t="s">
        <v>18095</v>
      </c>
      <c r="C11703" s="8">
        <v>1</v>
      </c>
      <c r="D11703" s="2" t="s">
        <v>18096</v>
      </c>
      <c r="E11703" s="2" t="s">
        <v>4</v>
      </c>
    </row>
    <row r="11704" spans="2:5" x14ac:dyDescent="0.35">
      <c r="B11704" s="1" t="s">
        <v>18097</v>
      </c>
      <c r="C11704" s="8">
        <v>1</v>
      </c>
      <c r="D11704" s="2" t="s">
        <v>18098</v>
      </c>
      <c r="E11704" s="2" t="s">
        <v>4</v>
      </c>
    </row>
    <row r="11705" spans="2:5" x14ac:dyDescent="0.35">
      <c r="B11705" s="1" t="s">
        <v>18099</v>
      </c>
      <c r="C11705" s="8">
        <v>1</v>
      </c>
      <c r="D11705" s="2" t="s">
        <v>18100</v>
      </c>
      <c r="E11705" s="2" t="s">
        <v>4</v>
      </c>
    </row>
    <row r="11706" spans="2:5" x14ac:dyDescent="0.35">
      <c r="B11706" s="1" t="s">
        <v>18101</v>
      </c>
      <c r="C11706" s="8">
        <v>1</v>
      </c>
      <c r="D11706" s="2" t="s">
        <v>18102</v>
      </c>
      <c r="E11706" s="2" t="s">
        <v>9</v>
      </c>
    </row>
    <row r="11707" spans="2:5" x14ac:dyDescent="0.35">
      <c r="B11707" s="1" t="s">
        <v>18103</v>
      </c>
      <c r="C11707" s="8">
        <v>1</v>
      </c>
      <c r="D11707" s="2" t="s">
        <v>18104</v>
      </c>
      <c r="E11707" s="2" t="s">
        <v>4</v>
      </c>
    </row>
    <row r="11708" spans="2:5" x14ac:dyDescent="0.35">
      <c r="B11708" s="1" t="s">
        <v>18103</v>
      </c>
      <c r="C11708" s="8">
        <v>1</v>
      </c>
      <c r="D11708" s="2" t="s">
        <v>18104</v>
      </c>
      <c r="E11708" s="2" t="s">
        <v>9</v>
      </c>
    </row>
    <row r="11709" spans="2:5" x14ac:dyDescent="0.35">
      <c r="B11709" s="1" t="s">
        <v>18103</v>
      </c>
      <c r="C11709" s="8">
        <v>1</v>
      </c>
      <c r="D11709" s="2" t="s">
        <v>18104</v>
      </c>
      <c r="E11709" s="2" t="s">
        <v>16</v>
      </c>
    </row>
    <row r="11710" spans="2:5" x14ac:dyDescent="0.35">
      <c r="B11710" s="1" t="s">
        <v>18105</v>
      </c>
      <c r="C11710" s="8">
        <v>1</v>
      </c>
      <c r="D11710" s="2" t="s">
        <v>18106</v>
      </c>
      <c r="E11710" s="2" t="s">
        <v>4</v>
      </c>
    </row>
    <row r="11711" spans="2:5" x14ac:dyDescent="0.35">
      <c r="B11711" s="1" t="s">
        <v>18105</v>
      </c>
      <c r="C11711" s="8">
        <v>1</v>
      </c>
      <c r="D11711" s="2" t="s">
        <v>18106</v>
      </c>
      <c r="E11711" s="2" t="s">
        <v>9</v>
      </c>
    </row>
    <row r="11712" spans="2:5" x14ac:dyDescent="0.35">
      <c r="B11712" s="1" t="s">
        <v>18107</v>
      </c>
      <c r="C11712" s="8">
        <v>1</v>
      </c>
      <c r="D11712" s="2" t="s">
        <v>18108</v>
      </c>
      <c r="E11712" s="2" t="s">
        <v>4</v>
      </c>
    </row>
    <row r="11713" spans="2:5" x14ac:dyDescent="0.35">
      <c r="B11713" s="1" t="s">
        <v>18109</v>
      </c>
      <c r="C11713" s="8">
        <v>1</v>
      </c>
      <c r="D11713" s="2" t="s">
        <v>18110</v>
      </c>
      <c r="E11713" s="2" t="s">
        <v>4</v>
      </c>
    </row>
    <row r="11714" spans="2:5" x14ac:dyDescent="0.35">
      <c r="B11714" s="1" t="s">
        <v>18111</v>
      </c>
      <c r="C11714" s="8">
        <v>1</v>
      </c>
      <c r="D11714" s="2" t="s">
        <v>18112</v>
      </c>
      <c r="E11714" s="2" t="s">
        <v>9</v>
      </c>
    </row>
    <row r="11715" spans="2:5" x14ac:dyDescent="0.35">
      <c r="B11715" s="1" t="s">
        <v>18111</v>
      </c>
      <c r="C11715" s="8">
        <v>1</v>
      </c>
      <c r="D11715" s="2" t="s">
        <v>18112</v>
      </c>
      <c r="E11715" s="2" t="s">
        <v>16</v>
      </c>
    </row>
    <row r="11716" spans="2:5" x14ac:dyDescent="0.35">
      <c r="B11716" s="1" t="s">
        <v>18113</v>
      </c>
      <c r="C11716" s="8">
        <v>1</v>
      </c>
      <c r="D11716" s="2" t="s">
        <v>18114</v>
      </c>
      <c r="E11716" s="2" t="s">
        <v>9</v>
      </c>
    </row>
    <row r="11717" spans="2:5" x14ac:dyDescent="0.35">
      <c r="B11717" s="1" t="s">
        <v>18115</v>
      </c>
      <c r="C11717" s="8">
        <v>1</v>
      </c>
      <c r="D11717" s="2" t="s">
        <v>18116</v>
      </c>
      <c r="E11717" s="2" t="s">
        <v>4</v>
      </c>
    </row>
    <row r="11718" spans="2:5" x14ac:dyDescent="0.35">
      <c r="B11718" s="1" t="s">
        <v>18117</v>
      </c>
      <c r="C11718" s="8">
        <v>1</v>
      </c>
      <c r="D11718" s="2" t="s">
        <v>18118</v>
      </c>
      <c r="E11718" s="2" t="s">
        <v>4</v>
      </c>
    </row>
    <row r="11719" spans="2:5" x14ac:dyDescent="0.35">
      <c r="B11719" s="1" t="s">
        <v>18119</v>
      </c>
      <c r="C11719" s="8">
        <v>1</v>
      </c>
      <c r="D11719" s="2" t="s">
        <v>18120</v>
      </c>
      <c r="E11719" s="2" t="s">
        <v>4</v>
      </c>
    </row>
    <row r="11720" spans="2:5" x14ac:dyDescent="0.35">
      <c r="B11720" s="1" t="s">
        <v>18121</v>
      </c>
      <c r="C11720" s="8">
        <v>1</v>
      </c>
      <c r="D11720" s="2" t="s">
        <v>18122</v>
      </c>
      <c r="E11720" s="2" t="s">
        <v>4</v>
      </c>
    </row>
    <row r="11721" spans="2:5" x14ac:dyDescent="0.35">
      <c r="B11721" s="1" t="s">
        <v>18123</v>
      </c>
      <c r="C11721" s="8">
        <v>1</v>
      </c>
      <c r="D11721" s="2" t="s">
        <v>18124</v>
      </c>
      <c r="E11721" s="2" t="s">
        <v>16</v>
      </c>
    </row>
    <row r="11722" spans="2:5" x14ac:dyDescent="0.35">
      <c r="B11722" s="1" t="s">
        <v>18123</v>
      </c>
      <c r="C11722" s="8">
        <v>1</v>
      </c>
      <c r="D11722" s="2" t="s">
        <v>18124</v>
      </c>
      <c r="E11722" s="2" t="s">
        <v>9</v>
      </c>
    </row>
    <row r="11723" spans="2:5" x14ac:dyDescent="0.35">
      <c r="B11723" s="1" t="s">
        <v>18125</v>
      </c>
      <c r="C11723" s="8">
        <v>1</v>
      </c>
      <c r="D11723" s="2" t="s">
        <v>18126</v>
      </c>
      <c r="E11723" s="2" t="s">
        <v>4</v>
      </c>
    </row>
    <row r="11724" spans="2:5" x14ac:dyDescent="0.35">
      <c r="B11724" s="1" t="s">
        <v>18127</v>
      </c>
      <c r="C11724" s="8">
        <v>1</v>
      </c>
      <c r="D11724" s="2" t="s">
        <v>18128</v>
      </c>
      <c r="E11724" s="2" t="s">
        <v>4</v>
      </c>
    </row>
    <row r="11725" spans="2:5" x14ac:dyDescent="0.35">
      <c r="B11725" s="1" t="s">
        <v>18129</v>
      </c>
      <c r="C11725" s="8">
        <v>1</v>
      </c>
      <c r="D11725" s="2" t="s">
        <v>18130</v>
      </c>
      <c r="E11725" s="2" t="s">
        <v>4</v>
      </c>
    </row>
    <row r="11726" spans="2:5" x14ac:dyDescent="0.35">
      <c r="B11726" s="1" t="s">
        <v>18131</v>
      </c>
      <c r="C11726" s="8">
        <v>1</v>
      </c>
      <c r="D11726" s="2" t="s">
        <v>18132</v>
      </c>
      <c r="E11726" s="2" t="s">
        <v>4</v>
      </c>
    </row>
    <row r="11727" spans="2:5" x14ac:dyDescent="0.35">
      <c r="B11727" s="1" t="s">
        <v>18131</v>
      </c>
      <c r="C11727" s="8">
        <v>1</v>
      </c>
      <c r="D11727" s="2" t="s">
        <v>18132</v>
      </c>
      <c r="E11727" s="2" t="s">
        <v>9</v>
      </c>
    </row>
    <row r="11728" spans="2:5" x14ac:dyDescent="0.35">
      <c r="B11728" s="1" t="s">
        <v>18131</v>
      </c>
      <c r="C11728" s="8">
        <v>1</v>
      </c>
      <c r="D11728" s="2" t="s">
        <v>18132</v>
      </c>
      <c r="E11728" s="2" t="s">
        <v>16</v>
      </c>
    </row>
    <row r="11729" spans="2:5" x14ac:dyDescent="0.35">
      <c r="B11729" s="1" t="s">
        <v>18133</v>
      </c>
      <c r="C11729" s="8">
        <v>1</v>
      </c>
      <c r="D11729" s="2" t="s">
        <v>18134</v>
      </c>
      <c r="E11729" s="2" t="s">
        <v>4</v>
      </c>
    </row>
    <row r="11730" spans="2:5" x14ac:dyDescent="0.35">
      <c r="B11730" s="1" t="s">
        <v>18135</v>
      </c>
      <c r="C11730" s="8">
        <v>1</v>
      </c>
      <c r="D11730" s="2" t="s">
        <v>18136</v>
      </c>
      <c r="E11730" s="2" t="s">
        <v>4</v>
      </c>
    </row>
    <row r="11731" spans="2:5" x14ac:dyDescent="0.35">
      <c r="B11731" s="1" t="s">
        <v>18137</v>
      </c>
      <c r="C11731" s="8">
        <v>1</v>
      </c>
      <c r="D11731" s="2" t="s">
        <v>18138</v>
      </c>
      <c r="E11731" s="2" t="s">
        <v>63</v>
      </c>
    </row>
    <row r="11732" spans="2:5" x14ac:dyDescent="0.35">
      <c r="B11732" s="1" t="s">
        <v>18139</v>
      </c>
      <c r="C11732" s="8">
        <v>1</v>
      </c>
      <c r="D11732" s="2" t="s">
        <v>18140</v>
      </c>
      <c r="E11732" s="2" t="s">
        <v>4</v>
      </c>
    </row>
    <row r="11733" spans="2:5" x14ac:dyDescent="0.35">
      <c r="B11733" s="1" t="s">
        <v>18141</v>
      </c>
      <c r="C11733" s="8">
        <v>1</v>
      </c>
      <c r="D11733" s="2" t="s">
        <v>18142</v>
      </c>
      <c r="E11733" s="2" t="s">
        <v>4</v>
      </c>
    </row>
    <row r="11734" spans="2:5" x14ac:dyDescent="0.35">
      <c r="B11734" s="1" t="s">
        <v>18143</v>
      </c>
      <c r="C11734" s="8">
        <v>1</v>
      </c>
      <c r="D11734" s="2" t="s">
        <v>18144</v>
      </c>
      <c r="E11734" s="2" t="s">
        <v>4</v>
      </c>
    </row>
    <row r="11735" spans="2:5" x14ac:dyDescent="0.35">
      <c r="B11735" s="1" t="s">
        <v>18145</v>
      </c>
      <c r="C11735" s="8">
        <v>1</v>
      </c>
      <c r="D11735" s="2" t="s">
        <v>18146</v>
      </c>
      <c r="E11735" s="2" t="s">
        <v>9</v>
      </c>
    </row>
    <row r="11736" spans="2:5" x14ac:dyDescent="0.35">
      <c r="B11736" s="1" t="s">
        <v>18145</v>
      </c>
      <c r="C11736" s="8">
        <v>1</v>
      </c>
      <c r="D11736" s="2" t="s">
        <v>18146</v>
      </c>
      <c r="E11736" s="2" t="s">
        <v>16</v>
      </c>
    </row>
    <row r="11737" spans="2:5" x14ac:dyDescent="0.35">
      <c r="B11737" s="1" t="s">
        <v>18145</v>
      </c>
      <c r="C11737" s="8">
        <v>1</v>
      </c>
      <c r="D11737" s="2" t="s">
        <v>18146</v>
      </c>
      <c r="E11737" s="2" t="s">
        <v>4</v>
      </c>
    </row>
    <row r="11738" spans="2:5" x14ac:dyDescent="0.35">
      <c r="B11738" s="1" t="s">
        <v>18147</v>
      </c>
      <c r="C11738" s="8">
        <v>1</v>
      </c>
      <c r="D11738" s="2" t="s">
        <v>18148</v>
      </c>
      <c r="E11738" s="2" t="s">
        <v>4</v>
      </c>
    </row>
    <row r="11739" spans="2:5" x14ac:dyDescent="0.35">
      <c r="B11739" s="1" t="s">
        <v>18149</v>
      </c>
      <c r="C11739" s="8">
        <v>1</v>
      </c>
      <c r="D11739" s="2" t="s">
        <v>18150</v>
      </c>
      <c r="E11739" s="2" t="s">
        <v>9</v>
      </c>
    </row>
    <row r="11740" spans="2:5" x14ac:dyDescent="0.35">
      <c r="B11740" s="1" t="s">
        <v>18151</v>
      </c>
      <c r="C11740" s="8">
        <v>1</v>
      </c>
      <c r="D11740" s="2" t="s">
        <v>18152</v>
      </c>
      <c r="E11740" s="2" t="s">
        <v>167</v>
      </c>
    </row>
    <row r="11741" spans="2:5" x14ac:dyDescent="0.35">
      <c r="B11741" s="1" t="s">
        <v>18153</v>
      </c>
      <c r="C11741" s="8">
        <v>1</v>
      </c>
      <c r="D11741" s="2" t="s">
        <v>18154</v>
      </c>
      <c r="E11741" s="2" t="s">
        <v>4</v>
      </c>
    </row>
    <row r="11742" spans="2:5" x14ac:dyDescent="0.35">
      <c r="B11742" s="1" t="s">
        <v>18155</v>
      </c>
      <c r="C11742" s="8">
        <v>1</v>
      </c>
      <c r="D11742" s="2" t="s">
        <v>18156</v>
      </c>
      <c r="E11742" s="2" t="s">
        <v>4</v>
      </c>
    </row>
    <row r="11743" spans="2:5" x14ac:dyDescent="0.35">
      <c r="B11743" s="1" t="s">
        <v>18157</v>
      </c>
      <c r="C11743" s="8">
        <v>1</v>
      </c>
      <c r="D11743" s="2" t="s">
        <v>18158</v>
      </c>
      <c r="E11743" s="2" t="s">
        <v>4</v>
      </c>
    </row>
    <row r="11744" spans="2:5" x14ac:dyDescent="0.35">
      <c r="B11744" s="1" t="s">
        <v>18159</v>
      </c>
      <c r="C11744" s="8">
        <v>1</v>
      </c>
      <c r="D11744" s="2" t="s">
        <v>18160</v>
      </c>
      <c r="E11744" s="2" t="s">
        <v>4</v>
      </c>
    </row>
    <row r="11745" spans="2:5" x14ac:dyDescent="0.35">
      <c r="B11745" s="1" t="s">
        <v>18161</v>
      </c>
      <c r="C11745" s="8">
        <v>1</v>
      </c>
      <c r="D11745" s="2" t="s">
        <v>18162</v>
      </c>
      <c r="E11745" s="2" t="s">
        <v>4</v>
      </c>
    </row>
    <row r="11746" spans="2:5" x14ac:dyDescent="0.35">
      <c r="B11746" s="1" t="s">
        <v>18163</v>
      </c>
      <c r="C11746" s="8">
        <v>1</v>
      </c>
      <c r="D11746" s="2" t="s">
        <v>18164</v>
      </c>
      <c r="E11746" s="2" t="s">
        <v>4</v>
      </c>
    </row>
    <row r="11747" spans="2:5" x14ac:dyDescent="0.35">
      <c r="B11747" s="1" t="s">
        <v>18165</v>
      </c>
      <c r="C11747" s="8">
        <v>1</v>
      </c>
      <c r="D11747" s="2" t="s">
        <v>18166</v>
      </c>
      <c r="E11747" s="2" t="s">
        <v>4</v>
      </c>
    </row>
    <row r="11748" spans="2:5" x14ac:dyDescent="0.35">
      <c r="B11748" s="1" t="s">
        <v>18167</v>
      </c>
      <c r="C11748" s="8">
        <v>1</v>
      </c>
      <c r="D11748" s="2" t="s">
        <v>18168</v>
      </c>
      <c r="E11748" s="2" t="s">
        <v>4</v>
      </c>
    </row>
    <row r="11749" spans="2:5" x14ac:dyDescent="0.35">
      <c r="B11749" s="1" t="s">
        <v>18169</v>
      </c>
      <c r="C11749" s="8">
        <v>1</v>
      </c>
      <c r="D11749" s="2" t="s">
        <v>18170</v>
      </c>
      <c r="E11749" s="2" t="s">
        <v>4</v>
      </c>
    </row>
    <row r="11750" spans="2:5" x14ac:dyDescent="0.35">
      <c r="B11750" s="1" t="s">
        <v>18171</v>
      </c>
      <c r="C11750" s="8">
        <v>1</v>
      </c>
      <c r="D11750" s="2" t="s">
        <v>18172</v>
      </c>
      <c r="E11750" s="2" t="s">
        <v>4</v>
      </c>
    </row>
    <row r="11751" spans="2:5" x14ac:dyDescent="0.35">
      <c r="B11751" s="1" t="s">
        <v>18173</v>
      </c>
      <c r="C11751" s="8">
        <v>1</v>
      </c>
      <c r="D11751" s="2" t="s">
        <v>18174</v>
      </c>
      <c r="E11751" s="2" t="s">
        <v>4</v>
      </c>
    </row>
    <row r="11752" spans="2:5" x14ac:dyDescent="0.35">
      <c r="B11752" s="1" t="s">
        <v>18175</v>
      </c>
      <c r="C11752" s="8">
        <v>1</v>
      </c>
      <c r="D11752" s="2" t="s">
        <v>18176</v>
      </c>
      <c r="E11752" s="2" t="s">
        <v>4</v>
      </c>
    </row>
    <row r="11753" spans="2:5" x14ac:dyDescent="0.35">
      <c r="B11753" s="1" t="s">
        <v>18177</v>
      </c>
      <c r="C11753" s="8">
        <v>1</v>
      </c>
      <c r="D11753" s="2" t="s">
        <v>18178</v>
      </c>
      <c r="E11753" s="2" t="s">
        <v>4</v>
      </c>
    </row>
    <row r="11754" spans="2:5" x14ac:dyDescent="0.35">
      <c r="B11754" s="1" t="s">
        <v>18179</v>
      </c>
      <c r="C11754" s="8">
        <v>1</v>
      </c>
      <c r="D11754" s="2" t="s">
        <v>18180</v>
      </c>
      <c r="E11754" s="2" t="s">
        <v>4</v>
      </c>
    </row>
    <row r="11755" spans="2:5" x14ac:dyDescent="0.35">
      <c r="B11755" s="1" t="s">
        <v>18181</v>
      </c>
      <c r="C11755" s="8">
        <v>1</v>
      </c>
      <c r="D11755" s="2" t="s">
        <v>18182</v>
      </c>
      <c r="E11755" s="2" t="s">
        <v>4</v>
      </c>
    </row>
    <row r="11756" spans="2:5" x14ac:dyDescent="0.35">
      <c r="B11756" s="1" t="s">
        <v>18183</v>
      </c>
      <c r="C11756" s="8">
        <v>1</v>
      </c>
      <c r="D11756" s="2" t="s">
        <v>18184</v>
      </c>
      <c r="E11756" s="2" t="s">
        <v>4</v>
      </c>
    </row>
    <row r="11757" spans="2:5" x14ac:dyDescent="0.35">
      <c r="B11757" s="1" t="s">
        <v>18185</v>
      </c>
      <c r="C11757" s="8">
        <v>1</v>
      </c>
      <c r="D11757" s="2" t="s">
        <v>18186</v>
      </c>
      <c r="E11757" s="2" t="s">
        <v>16</v>
      </c>
    </row>
    <row r="11758" spans="2:5" x14ac:dyDescent="0.35">
      <c r="B11758" s="1" t="s">
        <v>18185</v>
      </c>
      <c r="C11758" s="8">
        <v>1</v>
      </c>
      <c r="D11758" s="2" t="s">
        <v>18186</v>
      </c>
      <c r="E11758" s="2" t="s">
        <v>4</v>
      </c>
    </row>
    <row r="11759" spans="2:5" x14ac:dyDescent="0.35">
      <c r="B11759" s="1" t="s">
        <v>18187</v>
      </c>
      <c r="C11759" s="8">
        <v>1</v>
      </c>
      <c r="D11759" s="2" t="s">
        <v>18188</v>
      </c>
      <c r="E11759" s="2" t="s">
        <v>4</v>
      </c>
    </row>
    <row r="11760" spans="2:5" x14ac:dyDescent="0.35">
      <c r="B11760" s="1" t="s">
        <v>18189</v>
      </c>
      <c r="C11760" s="8">
        <v>1</v>
      </c>
      <c r="D11760" s="2" t="s">
        <v>18190</v>
      </c>
      <c r="E11760" s="2" t="s">
        <v>4</v>
      </c>
    </row>
    <row r="11761" spans="2:5" x14ac:dyDescent="0.35">
      <c r="B11761" s="1" t="s">
        <v>18191</v>
      </c>
      <c r="C11761" s="8">
        <v>1</v>
      </c>
      <c r="D11761" s="2" t="s">
        <v>18192</v>
      </c>
      <c r="E11761" s="2" t="s">
        <v>4</v>
      </c>
    </row>
    <row r="11762" spans="2:5" x14ac:dyDescent="0.35">
      <c r="B11762" s="1" t="s">
        <v>18193</v>
      </c>
      <c r="C11762" s="8">
        <v>1</v>
      </c>
      <c r="D11762" s="2" t="s">
        <v>18194</v>
      </c>
      <c r="E11762" s="2" t="s">
        <v>4</v>
      </c>
    </row>
    <row r="11763" spans="2:5" x14ac:dyDescent="0.35">
      <c r="B11763" s="1" t="s">
        <v>18195</v>
      </c>
      <c r="C11763" s="8">
        <v>1</v>
      </c>
      <c r="D11763" s="2" t="s">
        <v>18196</v>
      </c>
      <c r="E11763" s="2" t="s">
        <v>4</v>
      </c>
    </row>
    <row r="11764" spans="2:5" x14ac:dyDescent="0.35">
      <c r="B11764" s="1" t="s">
        <v>18197</v>
      </c>
      <c r="C11764" s="8">
        <v>1</v>
      </c>
      <c r="D11764" s="2" t="s">
        <v>18198</v>
      </c>
      <c r="E11764" s="2" t="s">
        <v>4</v>
      </c>
    </row>
    <row r="11765" spans="2:5" x14ac:dyDescent="0.35">
      <c r="B11765" s="1" t="s">
        <v>18199</v>
      </c>
      <c r="C11765" s="8">
        <v>1</v>
      </c>
      <c r="D11765" s="2" t="s">
        <v>18200</v>
      </c>
      <c r="E11765" s="2" t="s">
        <v>4</v>
      </c>
    </row>
    <row r="11766" spans="2:5" x14ac:dyDescent="0.35">
      <c r="B11766" s="1" t="s">
        <v>18201</v>
      </c>
      <c r="C11766" s="8">
        <v>1</v>
      </c>
      <c r="D11766" s="2" t="s">
        <v>18202</v>
      </c>
      <c r="E11766" s="2" t="s">
        <v>4</v>
      </c>
    </row>
    <row r="11767" spans="2:5" x14ac:dyDescent="0.35">
      <c r="B11767" s="1" t="s">
        <v>18203</v>
      </c>
      <c r="C11767" s="8">
        <v>1</v>
      </c>
      <c r="D11767" s="2" t="s">
        <v>18204</v>
      </c>
      <c r="E11767" s="2" t="s">
        <v>4</v>
      </c>
    </row>
    <row r="11768" spans="2:5" x14ac:dyDescent="0.35">
      <c r="B11768" s="1" t="s">
        <v>18203</v>
      </c>
      <c r="C11768" s="8">
        <v>1</v>
      </c>
      <c r="D11768" s="2" t="s">
        <v>18204</v>
      </c>
      <c r="E11768" s="2" t="s">
        <v>9</v>
      </c>
    </row>
    <row r="11769" spans="2:5" x14ac:dyDescent="0.35">
      <c r="B11769" s="1" t="s">
        <v>18203</v>
      </c>
      <c r="C11769" s="8">
        <v>1</v>
      </c>
      <c r="D11769" s="2" t="s">
        <v>18204</v>
      </c>
      <c r="E11769" s="2" t="s">
        <v>16</v>
      </c>
    </row>
    <row r="11770" spans="2:5" x14ac:dyDescent="0.35">
      <c r="B11770" s="1" t="s">
        <v>18205</v>
      </c>
      <c r="C11770" s="8">
        <v>1</v>
      </c>
      <c r="D11770" s="2" t="s">
        <v>18206</v>
      </c>
      <c r="E11770" s="2" t="s">
        <v>9</v>
      </c>
    </row>
    <row r="11771" spans="2:5" x14ac:dyDescent="0.35">
      <c r="B11771" s="1" t="s">
        <v>18205</v>
      </c>
      <c r="C11771" s="8">
        <v>1</v>
      </c>
      <c r="D11771" s="2" t="s">
        <v>18206</v>
      </c>
      <c r="E11771" s="2" t="s">
        <v>16</v>
      </c>
    </row>
    <row r="11772" spans="2:5" x14ac:dyDescent="0.35">
      <c r="B11772" s="1" t="s">
        <v>18205</v>
      </c>
      <c r="C11772" s="8">
        <v>1</v>
      </c>
      <c r="D11772" s="2" t="s">
        <v>18206</v>
      </c>
      <c r="E11772" s="2" t="s">
        <v>4</v>
      </c>
    </row>
    <row r="11773" spans="2:5" x14ac:dyDescent="0.35">
      <c r="B11773" s="1" t="s">
        <v>18207</v>
      </c>
      <c r="C11773" s="8">
        <v>1</v>
      </c>
      <c r="D11773" s="2" t="s">
        <v>18208</v>
      </c>
      <c r="E11773" s="2" t="s">
        <v>4</v>
      </c>
    </row>
    <row r="11774" spans="2:5" x14ac:dyDescent="0.35">
      <c r="B11774" s="1" t="s">
        <v>18209</v>
      </c>
      <c r="C11774" s="8">
        <v>1</v>
      </c>
      <c r="D11774" s="2" t="s">
        <v>18210</v>
      </c>
      <c r="E11774" s="2" t="s">
        <v>4</v>
      </c>
    </row>
    <row r="11775" spans="2:5" x14ac:dyDescent="0.35">
      <c r="B11775" s="1" t="s">
        <v>18211</v>
      </c>
      <c r="C11775" s="8">
        <v>1</v>
      </c>
      <c r="D11775" s="2" t="s">
        <v>18212</v>
      </c>
      <c r="E11775" s="2" t="s">
        <v>4</v>
      </c>
    </row>
    <row r="11776" spans="2:5" x14ac:dyDescent="0.35">
      <c r="B11776" s="1" t="s">
        <v>18213</v>
      </c>
      <c r="C11776" s="8">
        <v>1</v>
      </c>
      <c r="D11776" s="2" t="s">
        <v>18214</v>
      </c>
      <c r="E11776" s="2" t="s">
        <v>4</v>
      </c>
    </row>
    <row r="11777" spans="2:5" x14ac:dyDescent="0.35">
      <c r="B11777" s="1" t="s">
        <v>18215</v>
      </c>
      <c r="C11777" s="8">
        <v>1</v>
      </c>
      <c r="D11777" s="2" t="s">
        <v>18216</v>
      </c>
      <c r="E11777" s="2" t="s">
        <v>4</v>
      </c>
    </row>
    <row r="11778" spans="2:5" x14ac:dyDescent="0.35">
      <c r="B11778" s="1" t="s">
        <v>18217</v>
      </c>
      <c r="C11778" s="8">
        <v>1</v>
      </c>
      <c r="D11778" s="2" t="s">
        <v>18218</v>
      </c>
      <c r="E11778" s="2" t="s">
        <v>9</v>
      </c>
    </row>
    <row r="11779" spans="2:5" x14ac:dyDescent="0.35">
      <c r="B11779" s="1" t="s">
        <v>18217</v>
      </c>
      <c r="C11779" s="8">
        <v>1</v>
      </c>
      <c r="D11779" s="2" t="s">
        <v>18218</v>
      </c>
      <c r="E11779" s="2" t="s">
        <v>16</v>
      </c>
    </row>
    <row r="11780" spans="2:5" x14ac:dyDescent="0.35">
      <c r="B11780" s="1" t="s">
        <v>18219</v>
      </c>
      <c r="C11780" s="8">
        <v>1</v>
      </c>
      <c r="D11780" s="2" t="s">
        <v>18220</v>
      </c>
      <c r="E11780" s="2" t="s">
        <v>4</v>
      </c>
    </row>
    <row r="11781" spans="2:5" x14ac:dyDescent="0.35">
      <c r="B11781" s="1" t="s">
        <v>18219</v>
      </c>
      <c r="C11781" s="8">
        <v>1</v>
      </c>
      <c r="D11781" s="2" t="s">
        <v>18220</v>
      </c>
      <c r="E11781" s="2" t="s">
        <v>16</v>
      </c>
    </row>
    <row r="11782" spans="2:5" x14ac:dyDescent="0.35">
      <c r="B11782" s="1" t="s">
        <v>18219</v>
      </c>
      <c r="C11782" s="8">
        <v>1</v>
      </c>
      <c r="D11782" s="2" t="s">
        <v>18220</v>
      </c>
      <c r="E11782" s="2" t="s">
        <v>9</v>
      </c>
    </row>
    <row r="11783" spans="2:5" x14ac:dyDescent="0.35">
      <c r="B11783" s="1" t="s">
        <v>18221</v>
      </c>
      <c r="C11783" s="8">
        <v>1</v>
      </c>
      <c r="D11783" s="2" t="s">
        <v>18222</v>
      </c>
      <c r="E11783" s="2" t="s">
        <v>4</v>
      </c>
    </row>
    <row r="11784" spans="2:5" x14ac:dyDescent="0.35">
      <c r="B11784" s="1" t="s">
        <v>18223</v>
      </c>
      <c r="C11784" s="8">
        <v>1</v>
      </c>
      <c r="D11784" s="2" t="s">
        <v>18224</v>
      </c>
      <c r="E11784" s="2" t="s">
        <v>4</v>
      </c>
    </row>
    <row r="11785" spans="2:5" x14ac:dyDescent="0.35">
      <c r="B11785" s="1" t="s">
        <v>18225</v>
      </c>
      <c r="C11785" s="8">
        <v>1</v>
      </c>
      <c r="D11785" s="2" t="s">
        <v>18226</v>
      </c>
      <c r="E11785" s="2" t="s">
        <v>4</v>
      </c>
    </row>
    <row r="11786" spans="2:5" x14ac:dyDescent="0.35">
      <c r="B11786" s="1" t="s">
        <v>18225</v>
      </c>
      <c r="C11786" s="8">
        <v>1</v>
      </c>
      <c r="D11786" s="2" t="s">
        <v>18226</v>
      </c>
      <c r="E11786" s="2" t="s">
        <v>16</v>
      </c>
    </row>
    <row r="11787" spans="2:5" x14ac:dyDescent="0.35">
      <c r="B11787" s="1" t="s">
        <v>18225</v>
      </c>
      <c r="C11787" s="8">
        <v>1</v>
      </c>
      <c r="D11787" s="2" t="s">
        <v>18226</v>
      </c>
      <c r="E11787" s="2" t="s">
        <v>9</v>
      </c>
    </row>
    <row r="11788" spans="2:5" x14ac:dyDescent="0.35">
      <c r="B11788" s="1" t="s">
        <v>18227</v>
      </c>
      <c r="C11788" s="8">
        <v>1</v>
      </c>
      <c r="D11788" s="2" t="s">
        <v>18228</v>
      </c>
      <c r="E11788" s="2" t="s">
        <v>4</v>
      </c>
    </row>
    <row r="11789" spans="2:5" x14ac:dyDescent="0.35">
      <c r="B11789" s="1" t="s">
        <v>18229</v>
      </c>
      <c r="C11789" s="8">
        <v>1</v>
      </c>
      <c r="D11789" s="2" t="s">
        <v>18230</v>
      </c>
      <c r="E11789" s="2" t="s">
        <v>4</v>
      </c>
    </row>
    <row r="11790" spans="2:5" x14ac:dyDescent="0.35">
      <c r="B11790" s="1" t="s">
        <v>18231</v>
      </c>
      <c r="C11790" s="8">
        <v>1</v>
      </c>
      <c r="D11790" s="2" t="s">
        <v>18232</v>
      </c>
      <c r="E11790" s="2" t="s">
        <v>4</v>
      </c>
    </row>
    <row r="11791" spans="2:5" x14ac:dyDescent="0.35">
      <c r="B11791" s="1" t="s">
        <v>18233</v>
      </c>
      <c r="C11791" s="8">
        <v>1</v>
      </c>
      <c r="D11791" s="2" t="s">
        <v>18234</v>
      </c>
      <c r="E11791" s="2" t="s">
        <v>4</v>
      </c>
    </row>
    <row r="11792" spans="2:5" x14ac:dyDescent="0.35">
      <c r="B11792" s="1" t="s">
        <v>18235</v>
      </c>
      <c r="C11792" s="8">
        <v>1</v>
      </c>
      <c r="D11792" s="2" t="s">
        <v>18236</v>
      </c>
      <c r="E11792" s="2" t="s">
        <v>4</v>
      </c>
    </row>
    <row r="11793" spans="2:5" x14ac:dyDescent="0.35">
      <c r="B11793" s="1" t="s">
        <v>18237</v>
      </c>
      <c r="C11793" s="8">
        <v>1</v>
      </c>
      <c r="D11793" s="2" t="s">
        <v>18238</v>
      </c>
      <c r="E11793" s="2" t="s">
        <v>4</v>
      </c>
    </row>
    <row r="11794" spans="2:5" x14ac:dyDescent="0.35">
      <c r="B11794" s="1" t="s">
        <v>18239</v>
      </c>
      <c r="C11794" s="8">
        <v>1</v>
      </c>
      <c r="D11794" s="2" t="s">
        <v>18240</v>
      </c>
      <c r="E11794" s="2" t="s">
        <v>16</v>
      </c>
    </row>
    <row r="11795" spans="2:5" x14ac:dyDescent="0.35">
      <c r="B11795" s="1" t="s">
        <v>18241</v>
      </c>
      <c r="C11795" s="8">
        <v>1</v>
      </c>
      <c r="D11795" s="2" t="s">
        <v>18242</v>
      </c>
      <c r="E11795" s="2" t="s">
        <v>9</v>
      </c>
    </row>
    <row r="11796" spans="2:5" x14ac:dyDescent="0.35">
      <c r="B11796" s="1" t="s">
        <v>18243</v>
      </c>
      <c r="C11796" s="8">
        <v>1</v>
      </c>
      <c r="D11796" s="2" t="s">
        <v>18244</v>
      </c>
      <c r="E11796" s="2" t="s">
        <v>4</v>
      </c>
    </row>
    <row r="11797" spans="2:5" x14ac:dyDescent="0.35">
      <c r="B11797" s="1" t="s">
        <v>18245</v>
      </c>
      <c r="C11797" s="8">
        <v>1</v>
      </c>
      <c r="D11797" s="2" t="s">
        <v>18246</v>
      </c>
      <c r="E11797" s="2" t="s">
        <v>4</v>
      </c>
    </row>
    <row r="11798" spans="2:5" x14ac:dyDescent="0.35">
      <c r="B11798" s="1" t="s">
        <v>18247</v>
      </c>
      <c r="C11798" s="8">
        <v>1</v>
      </c>
      <c r="D11798" s="2" t="s">
        <v>18248</v>
      </c>
      <c r="E11798" s="2" t="s">
        <v>4</v>
      </c>
    </row>
    <row r="11799" spans="2:5" x14ac:dyDescent="0.35">
      <c r="B11799" s="1" t="s">
        <v>18249</v>
      </c>
      <c r="C11799" s="8">
        <v>1</v>
      </c>
      <c r="D11799" s="2" t="s">
        <v>18250</v>
      </c>
      <c r="E11799" s="2" t="s">
        <v>4</v>
      </c>
    </row>
    <row r="11800" spans="2:5" x14ac:dyDescent="0.35">
      <c r="B11800" s="1" t="s">
        <v>18251</v>
      </c>
      <c r="C11800" s="8">
        <v>1</v>
      </c>
      <c r="D11800" s="2" t="s">
        <v>18252</v>
      </c>
      <c r="E11800" s="2" t="s">
        <v>4</v>
      </c>
    </row>
    <row r="11801" spans="2:5" x14ac:dyDescent="0.35">
      <c r="B11801" s="1" t="s">
        <v>18253</v>
      </c>
      <c r="C11801" s="8">
        <v>1</v>
      </c>
      <c r="D11801" s="2" t="s">
        <v>18254</v>
      </c>
      <c r="E11801" s="2" t="s">
        <v>4</v>
      </c>
    </row>
    <row r="11802" spans="2:5" x14ac:dyDescent="0.35">
      <c r="B11802" s="1" t="s">
        <v>18255</v>
      </c>
      <c r="C11802" s="8">
        <v>1</v>
      </c>
      <c r="D11802" s="2" t="s">
        <v>18256</v>
      </c>
      <c r="E11802" s="2" t="s">
        <v>4</v>
      </c>
    </row>
    <row r="11803" spans="2:5" x14ac:dyDescent="0.35">
      <c r="B11803" s="1" t="s">
        <v>18257</v>
      </c>
      <c r="C11803" s="8">
        <v>1</v>
      </c>
      <c r="D11803" s="2" t="s">
        <v>18258</v>
      </c>
      <c r="E11803" s="2" t="s">
        <v>4</v>
      </c>
    </row>
    <row r="11804" spans="2:5" x14ac:dyDescent="0.35">
      <c r="B11804" s="1" t="s">
        <v>18259</v>
      </c>
      <c r="C11804" s="8">
        <v>1</v>
      </c>
      <c r="D11804" s="2" t="s">
        <v>18260</v>
      </c>
      <c r="E11804" s="2" t="s">
        <v>4</v>
      </c>
    </row>
    <row r="11805" spans="2:5" x14ac:dyDescent="0.35">
      <c r="B11805" s="1" t="s">
        <v>18259</v>
      </c>
      <c r="C11805" s="8">
        <v>1</v>
      </c>
      <c r="D11805" s="2" t="s">
        <v>18260</v>
      </c>
      <c r="E11805" s="2" t="s">
        <v>9</v>
      </c>
    </row>
    <row r="11806" spans="2:5" x14ac:dyDescent="0.35">
      <c r="B11806" s="1" t="s">
        <v>18259</v>
      </c>
      <c r="C11806" s="8">
        <v>1</v>
      </c>
      <c r="D11806" s="2" t="s">
        <v>18260</v>
      </c>
      <c r="E11806" s="2" t="s">
        <v>16</v>
      </c>
    </row>
    <row r="11807" spans="2:5" x14ac:dyDescent="0.35">
      <c r="B11807" s="1" t="s">
        <v>18261</v>
      </c>
      <c r="C11807" s="8">
        <v>1</v>
      </c>
      <c r="D11807" s="2" t="s">
        <v>18262</v>
      </c>
      <c r="E11807" s="2" t="s">
        <v>4</v>
      </c>
    </row>
    <row r="11808" spans="2:5" x14ac:dyDescent="0.35">
      <c r="B11808" s="1" t="s">
        <v>18263</v>
      </c>
      <c r="C11808" s="8">
        <v>1</v>
      </c>
      <c r="D11808" s="2" t="s">
        <v>18264</v>
      </c>
      <c r="E11808" s="2" t="s">
        <v>4</v>
      </c>
    </row>
    <row r="11809" spans="2:5" x14ac:dyDescent="0.35">
      <c r="B11809" s="1" t="s">
        <v>18263</v>
      </c>
      <c r="C11809" s="8">
        <v>1</v>
      </c>
      <c r="D11809" s="2" t="s">
        <v>18264</v>
      </c>
      <c r="E11809" s="2" t="s">
        <v>16</v>
      </c>
    </row>
    <row r="11810" spans="2:5" x14ac:dyDescent="0.35">
      <c r="B11810" s="1" t="s">
        <v>18263</v>
      </c>
      <c r="C11810" s="8">
        <v>1</v>
      </c>
      <c r="D11810" s="2" t="s">
        <v>18264</v>
      </c>
      <c r="E11810" s="2" t="s">
        <v>9</v>
      </c>
    </row>
    <row r="11811" spans="2:5" x14ac:dyDescent="0.35">
      <c r="B11811" s="1" t="s">
        <v>18265</v>
      </c>
      <c r="C11811" s="8">
        <v>1</v>
      </c>
      <c r="D11811" s="2" t="s">
        <v>18266</v>
      </c>
      <c r="E11811" s="2" t="s">
        <v>4</v>
      </c>
    </row>
    <row r="11812" spans="2:5" x14ac:dyDescent="0.35">
      <c r="B11812" s="1" t="s">
        <v>18267</v>
      </c>
      <c r="C11812" s="8">
        <v>1</v>
      </c>
      <c r="D11812" s="2" t="s">
        <v>18268</v>
      </c>
      <c r="E11812" s="2" t="s">
        <v>4</v>
      </c>
    </row>
    <row r="11813" spans="2:5" x14ac:dyDescent="0.35">
      <c r="B11813" s="1" t="s">
        <v>18269</v>
      </c>
      <c r="C11813" s="8">
        <v>1</v>
      </c>
      <c r="D11813" s="2" t="s">
        <v>18270</v>
      </c>
      <c r="E11813" s="2" t="s">
        <v>9</v>
      </c>
    </row>
    <row r="11814" spans="2:5" x14ac:dyDescent="0.35">
      <c r="B11814" s="1" t="s">
        <v>18269</v>
      </c>
      <c r="C11814" s="8">
        <v>1</v>
      </c>
      <c r="D11814" s="2" t="s">
        <v>18270</v>
      </c>
      <c r="E11814" s="2" t="s">
        <v>4</v>
      </c>
    </row>
    <row r="11815" spans="2:5" x14ac:dyDescent="0.35">
      <c r="B11815" s="1" t="s">
        <v>18271</v>
      </c>
      <c r="C11815" s="8">
        <v>1</v>
      </c>
      <c r="D11815" s="2" t="s">
        <v>18272</v>
      </c>
      <c r="E11815" s="2" t="s">
        <v>4</v>
      </c>
    </row>
    <row r="11816" spans="2:5" x14ac:dyDescent="0.35">
      <c r="B11816" s="1" t="s">
        <v>18273</v>
      </c>
      <c r="C11816" s="8">
        <v>1</v>
      </c>
      <c r="D11816" s="2" t="s">
        <v>18274</v>
      </c>
      <c r="E11816" s="2" t="s">
        <v>4</v>
      </c>
    </row>
    <row r="11817" spans="2:5" x14ac:dyDescent="0.35">
      <c r="B11817" s="1" t="s">
        <v>18275</v>
      </c>
      <c r="C11817" s="8">
        <v>1</v>
      </c>
      <c r="D11817" s="2" t="s">
        <v>18276</v>
      </c>
      <c r="E11817" s="2" t="s">
        <v>16</v>
      </c>
    </row>
    <row r="11818" spans="2:5" x14ac:dyDescent="0.35">
      <c r="B11818" s="1" t="s">
        <v>18275</v>
      </c>
      <c r="C11818" s="8">
        <v>1</v>
      </c>
      <c r="D11818" s="2" t="s">
        <v>18276</v>
      </c>
      <c r="E11818" s="2" t="s">
        <v>9</v>
      </c>
    </row>
    <row r="11819" spans="2:5" x14ac:dyDescent="0.35">
      <c r="B11819" s="1" t="s">
        <v>18277</v>
      </c>
      <c r="C11819" s="8">
        <v>1</v>
      </c>
      <c r="D11819" s="2" t="s">
        <v>18278</v>
      </c>
      <c r="E11819" s="2" t="s">
        <v>9</v>
      </c>
    </row>
    <row r="11820" spans="2:5" x14ac:dyDescent="0.35">
      <c r="B11820" s="1" t="s">
        <v>18279</v>
      </c>
      <c r="C11820" s="8">
        <v>1</v>
      </c>
      <c r="D11820" s="2" t="s">
        <v>18280</v>
      </c>
      <c r="E11820" s="2" t="s">
        <v>9</v>
      </c>
    </row>
    <row r="11821" spans="2:5" x14ac:dyDescent="0.35">
      <c r="B11821" s="1" t="s">
        <v>18281</v>
      </c>
      <c r="C11821" s="8">
        <v>1</v>
      </c>
      <c r="D11821" s="2" t="s">
        <v>18282</v>
      </c>
      <c r="E11821" s="2" t="s">
        <v>4</v>
      </c>
    </row>
    <row r="11822" spans="2:5" x14ac:dyDescent="0.35">
      <c r="B11822" s="1" t="s">
        <v>18283</v>
      </c>
      <c r="C11822" s="8">
        <v>1</v>
      </c>
      <c r="D11822" s="2" t="s">
        <v>18284</v>
      </c>
      <c r="E11822" s="2" t="s">
        <v>9</v>
      </c>
    </row>
    <row r="11823" spans="2:5" x14ac:dyDescent="0.35">
      <c r="B11823" s="1" t="s">
        <v>18285</v>
      </c>
      <c r="C11823" s="8">
        <v>1</v>
      </c>
      <c r="D11823" s="2" t="s">
        <v>18286</v>
      </c>
      <c r="E11823" s="2" t="s">
        <v>9</v>
      </c>
    </row>
    <row r="11824" spans="2:5" x14ac:dyDescent="0.35">
      <c r="B11824" s="1" t="s">
        <v>18285</v>
      </c>
      <c r="C11824" s="8">
        <v>1</v>
      </c>
      <c r="D11824" s="2" t="s">
        <v>18286</v>
      </c>
      <c r="E11824" s="2" t="s">
        <v>16</v>
      </c>
    </row>
    <row r="11825" spans="2:5" x14ac:dyDescent="0.35">
      <c r="B11825" s="1" t="s">
        <v>18285</v>
      </c>
      <c r="C11825" s="8">
        <v>1</v>
      </c>
      <c r="D11825" s="2" t="s">
        <v>18286</v>
      </c>
      <c r="E11825" s="2" t="s">
        <v>4</v>
      </c>
    </row>
    <row r="11826" spans="2:5" x14ac:dyDescent="0.35">
      <c r="B11826" s="1" t="s">
        <v>18287</v>
      </c>
      <c r="C11826" s="8">
        <v>1</v>
      </c>
      <c r="D11826" s="2" t="s">
        <v>18288</v>
      </c>
      <c r="E11826" s="2" t="s">
        <v>4</v>
      </c>
    </row>
    <row r="11827" spans="2:5" x14ac:dyDescent="0.35">
      <c r="B11827" s="1" t="s">
        <v>18289</v>
      </c>
      <c r="C11827" s="8">
        <v>1</v>
      </c>
      <c r="D11827" s="2" t="s">
        <v>18290</v>
      </c>
      <c r="E11827" s="2" t="s">
        <v>4</v>
      </c>
    </row>
    <row r="11828" spans="2:5" x14ac:dyDescent="0.35">
      <c r="B11828" s="1" t="s">
        <v>18289</v>
      </c>
      <c r="C11828" s="8">
        <v>1</v>
      </c>
      <c r="D11828" s="2" t="s">
        <v>18290</v>
      </c>
      <c r="E11828" s="2" t="s">
        <v>9</v>
      </c>
    </row>
    <row r="11829" spans="2:5" x14ac:dyDescent="0.35">
      <c r="B11829" s="1" t="s">
        <v>18289</v>
      </c>
      <c r="C11829" s="8">
        <v>1</v>
      </c>
      <c r="D11829" s="2" t="s">
        <v>18290</v>
      </c>
      <c r="E11829" s="2" t="s">
        <v>16</v>
      </c>
    </row>
    <row r="11830" spans="2:5" x14ac:dyDescent="0.35">
      <c r="B11830" s="1" t="s">
        <v>18291</v>
      </c>
      <c r="C11830" s="8">
        <v>1</v>
      </c>
      <c r="D11830" s="2" t="s">
        <v>18292</v>
      </c>
      <c r="E11830" s="2" t="s">
        <v>4</v>
      </c>
    </row>
    <row r="11831" spans="2:5" x14ac:dyDescent="0.35">
      <c r="B11831" s="1" t="s">
        <v>18293</v>
      </c>
      <c r="C11831" s="8">
        <v>1</v>
      </c>
      <c r="D11831" s="2" t="s">
        <v>18294</v>
      </c>
      <c r="E11831" s="2" t="s">
        <v>4</v>
      </c>
    </row>
    <row r="11832" spans="2:5" x14ac:dyDescent="0.35">
      <c r="B11832" s="1" t="s">
        <v>18295</v>
      </c>
      <c r="C11832" s="8">
        <v>1</v>
      </c>
      <c r="D11832" s="2" t="s">
        <v>18296</v>
      </c>
      <c r="E11832" s="2" t="s">
        <v>4</v>
      </c>
    </row>
    <row r="11833" spans="2:5" x14ac:dyDescent="0.35">
      <c r="B11833" s="1" t="s">
        <v>18297</v>
      </c>
      <c r="C11833" s="8">
        <v>1</v>
      </c>
      <c r="D11833" s="2" t="s">
        <v>18298</v>
      </c>
      <c r="E11833" s="2" t="s">
        <v>4</v>
      </c>
    </row>
    <row r="11834" spans="2:5" x14ac:dyDescent="0.35">
      <c r="B11834" s="1" t="s">
        <v>18297</v>
      </c>
      <c r="C11834" s="8">
        <v>1</v>
      </c>
      <c r="D11834" s="2" t="s">
        <v>18298</v>
      </c>
      <c r="E11834" s="2" t="s">
        <v>16</v>
      </c>
    </row>
    <row r="11835" spans="2:5" x14ac:dyDescent="0.35">
      <c r="B11835" s="1" t="s">
        <v>18297</v>
      </c>
      <c r="C11835" s="8">
        <v>1</v>
      </c>
      <c r="D11835" s="2" t="s">
        <v>18298</v>
      </c>
      <c r="E11835" s="2" t="s">
        <v>9</v>
      </c>
    </row>
    <row r="11836" spans="2:5" x14ac:dyDescent="0.35">
      <c r="B11836" s="1" t="s">
        <v>18299</v>
      </c>
      <c r="C11836" s="8">
        <v>1</v>
      </c>
      <c r="D11836" s="2" t="s">
        <v>18300</v>
      </c>
      <c r="E11836" s="2" t="s">
        <v>4</v>
      </c>
    </row>
    <row r="11837" spans="2:5" x14ac:dyDescent="0.35">
      <c r="B11837" s="1" t="s">
        <v>18299</v>
      </c>
      <c r="C11837" s="8">
        <v>1</v>
      </c>
      <c r="D11837" s="2" t="s">
        <v>18300</v>
      </c>
      <c r="E11837" s="2" t="s">
        <v>16</v>
      </c>
    </row>
    <row r="11838" spans="2:5" x14ac:dyDescent="0.35">
      <c r="B11838" s="1" t="s">
        <v>18299</v>
      </c>
      <c r="C11838" s="8">
        <v>1</v>
      </c>
      <c r="D11838" s="2" t="s">
        <v>18300</v>
      </c>
      <c r="E11838" s="2" t="s">
        <v>9</v>
      </c>
    </row>
    <row r="11839" spans="2:5" x14ac:dyDescent="0.35">
      <c r="B11839" s="1" t="s">
        <v>18301</v>
      </c>
      <c r="C11839" s="8">
        <v>1</v>
      </c>
      <c r="D11839" s="2" t="s">
        <v>18302</v>
      </c>
      <c r="E11839" s="2" t="s">
        <v>4</v>
      </c>
    </row>
    <row r="11840" spans="2:5" x14ac:dyDescent="0.35">
      <c r="B11840" s="1" t="s">
        <v>18303</v>
      </c>
      <c r="C11840" s="8">
        <v>1</v>
      </c>
      <c r="D11840" s="2" t="s">
        <v>18304</v>
      </c>
      <c r="E11840" s="2" t="s">
        <v>9</v>
      </c>
    </row>
    <row r="11841" spans="2:5" x14ac:dyDescent="0.35">
      <c r="B11841" s="1" t="s">
        <v>18303</v>
      </c>
      <c r="C11841" s="8">
        <v>1</v>
      </c>
      <c r="D11841" s="2" t="s">
        <v>18304</v>
      </c>
      <c r="E11841" s="2" t="s">
        <v>16</v>
      </c>
    </row>
    <row r="11842" spans="2:5" x14ac:dyDescent="0.35">
      <c r="B11842" s="1" t="s">
        <v>18303</v>
      </c>
      <c r="C11842" s="8">
        <v>1</v>
      </c>
      <c r="D11842" s="2" t="s">
        <v>18304</v>
      </c>
      <c r="E11842" s="2" t="s">
        <v>4</v>
      </c>
    </row>
    <row r="11843" spans="2:5" x14ac:dyDescent="0.35">
      <c r="B11843" s="1" t="s">
        <v>18305</v>
      </c>
      <c r="C11843" s="8">
        <v>1</v>
      </c>
      <c r="D11843" s="2" t="s">
        <v>18306</v>
      </c>
      <c r="E11843" s="2" t="s">
        <v>4</v>
      </c>
    </row>
    <row r="11844" spans="2:5" x14ac:dyDescent="0.35">
      <c r="B11844" s="1" t="s">
        <v>18307</v>
      </c>
      <c r="C11844" s="8">
        <v>1</v>
      </c>
      <c r="D11844" s="2" t="s">
        <v>18308</v>
      </c>
      <c r="E11844" s="2" t="s">
        <v>4</v>
      </c>
    </row>
    <row r="11845" spans="2:5" x14ac:dyDescent="0.35">
      <c r="B11845" s="1" t="s">
        <v>18309</v>
      </c>
      <c r="C11845" s="8">
        <v>1</v>
      </c>
      <c r="D11845" s="2" t="s">
        <v>18310</v>
      </c>
      <c r="E11845" s="2" t="s">
        <v>4</v>
      </c>
    </row>
    <row r="11846" spans="2:5" x14ac:dyDescent="0.35">
      <c r="B11846" s="1" t="s">
        <v>18311</v>
      </c>
      <c r="C11846" s="8">
        <v>1</v>
      </c>
      <c r="D11846" s="2" t="s">
        <v>18312</v>
      </c>
      <c r="E11846" s="2" t="s">
        <v>4</v>
      </c>
    </row>
    <row r="11847" spans="2:5" x14ac:dyDescent="0.35">
      <c r="B11847" s="1" t="s">
        <v>18313</v>
      </c>
      <c r="C11847" s="8">
        <v>1</v>
      </c>
      <c r="D11847" s="2" t="s">
        <v>18314</v>
      </c>
      <c r="E11847" s="2" t="s">
        <v>4</v>
      </c>
    </row>
    <row r="11848" spans="2:5" x14ac:dyDescent="0.35">
      <c r="B11848" s="1" t="s">
        <v>18315</v>
      </c>
      <c r="C11848" s="8">
        <v>1</v>
      </c>
      <c r="D11848" s="2" t="s">
        <v>18316</v>
      </c>
      <c r="E11848" s="2" t="s">
        <v>9</v>
      </c>
    </row>
    <row r="11849" spans="2:5" x14ac:dyDescent="0.35">
      <c r="B11849" s="1" t="s">
        <v>18315</v>
      </c>
      <c r="C11849" s="8">
        <v>1</v>
      </c>
      <c r="D11849" s="2" t="s">
        <v>18316</v>
      </c>
      <c r="E11849" s="2" t="s">
        <v>4</v>
      </c>
    </row>
    <row r="11850" spans="2:5" x14ac:dyDescent="0.35">
      <c r="B11850" s="1" t="s">
        <v>18315</v>
      </c>
      <c r="C11850" s="8">
        <v>1</v>
      </c>
      <c r="D11850" s="2" t="s">
        <v>18316</v>
      </c>
      <c r="E11850" s="2" t="s">
        <v>16</v>
      </c>
    </row>
    <row r="11851" spans="2:5" x14ac:dyDescent="0.35">
      <c r="B11851" s="1" t="s">
        <v>18317</v>
      </c>
      <c r="C11851" s="8">
        <v>1</v>
      </c>
      <c r="D11851" s="2" t="s">
        <v>18318</v>
      </c>
      <c r="E11851" s="2" t="s">
        <v>4</v>
      </c>
    </row>
    <row r="11852" spans="2:5" x14ac:dyDescent="0.35">
      <c r="B11852" s="1" t="s">
        <v>18319</v>
      </c>
      <c r="C11852" s="8">
        <v>1</v>
      </c>
      <c r="D11852" s="2" t="s">
        <v>18320</v>
      </c>
      <c r="E11852" s="2" t="s">
        <v>4</v>
      </c>
    </row>
    <row r="11853" spans="2:5" x14ac:dyDescent="0.35">
      <c r="B11853" s="1" t="s">
        <v>18321</v>
      </c>
      <c r="C11853" s="8">
        <v>1</v>
      </c>
      <c r="D11853" s="2" t="s">
        <v>18322</v>
      </c>
      <c r="E11853" s="2" t="s">
        <v>4</v>
      </c>
    </row>
    <row r="11854" spans="2:5" x14ac:dyDescent="0.35">
      <c r="B11854" s="1" t="s">
        <v>18323</v>
      </c>
      <c r="C11854" s="8">
        <v>1</v>
      </c>
      <c r="D11854" s="2" t="s">
        <v>18324</v>
      </c>
      <c r="E11854" s="2" t="s">
        <v>4</v>
      </c>
    </row>
    <row r="11855" spans="2:5" x14ac:dyDescent="0.35">
      <c r="B11855" s="1" t="s">
        <v>18323</v>
      </c>
      <c r="C11855" s="8">
        <v>1</v>
      </c>
      <c r="D11855" s="2" t="s">
        <v>18324</v>
      </c>
      <c r="E11855" s="2" t="s">
        <v>16</v>
      </c>
    </row>
    <row r="11856" spans="2:5" x14ac:dyDescent="0.35">
      <c r="B11856" s="1" t="s">
        <v>18325</v>
      </c>
      <c r="C11856" s="8">
        <v>1</v>
      </c>
      <c r="D11856" s="2" t="s">
        <v>18326</v>
      </c>
      <c r="E11856" s="2" t="s">
        <v>4</v>
      </c>
    </row>
    <row r="11857" spans="2:5" x14ac:dyDescent="0.35">
      <c r="B11857" s="1" t="s">
        <v>18327</v>
      </c>
      <c r="C11857" s="8">
        <v>1</v>
      </c>
      <c r="D11857" s="2" t="s">
        <v>18328</v>
      </c>
      <c r="E11857" s="2" t="s">
        <v>4</v>
      </c>
    </row>
    <row r="11858" spans="2:5" x14ac:dyDescent="0.35">
      <c r="B11858" s="1" t="s">
        <v>18329</v>
      </c>
      <c r="C11858" s="8">
        <v>1</v>
      </c>
      <c r="D11858" s="2" t="s">
        <v>18330</v>
      </c>
      <c r="E11858" s="2" t="s">
        <v>4</v>
      </c>
    </row>
    <row r="11859" spans="2:5" x14ac:dyDescent="0.35">
      <c r="B11859" s="1" t="s">
        <v>18329</v>
      </c>
      <c r="C11859" s="8">
        <v>1</v>
      </c>
      <c r="D11859" s="2" t="s">
        <v>18330</v>
      </c>
      <c r="E11859" s="2" t="s">
        <v>16</v>
      </c>
    </row>
    <row r="11860" spans="2:5" x14ac:dyDescent="0.35">
      <c r="B11860" s="1" t="s">
        <v>18329</v>
      </c>
      <c r="C11860" s="8">
        <v>1</v>
      </c>
      <c r="D11860" s="2" t="s">
        <v>18330</v>
      </c>
      <c r="E11860" s="2" t="s">
        <v>9</v>
      </c>
    </row>
    <row r="11861" spans="2:5" x14ac:dyDescent="0.35">
      <c r="B11861" s="1" t="s">
        <v>18331</v>
      </c>
      <c r="C11861" s="8">
        <v>1</v>
      </c>
      <c r="D11861" s="2" t="s">
        <v>18332</v>
      </c>
      <c r="E11861" s="2" t="s">
        <v>9</v>
      </c>
    </row>
    <row r="11862" spans="2:5" x14ac:dyDescent="0.35">
      <c r="B11862" s="1" t="s">
        <v>18333</v>
      </c>
      <c r="C11862" s="8">
        <v>1</v>
      </c>
      <c r="D11862" s="2" t="s">
        <v>18334</v>
      </c>
      <c r="E11862" s="2" t="s">
        <v>4</v>
      </c>
    </row>
    <row r="11863" spans="2:5" x14ac:dyDescent="0.35">
      <c r="B11863" s="1" t="s">
        <v>18335</v>
      </c>
      <c r="C11863" s="8">
        <v>1</v>
      </c>
      <c r="D11863" s="2" t="s">
        <v>18336</v>
      </c>
      <c r="E11863" s="2" t="s">
        <v>4</v>
      </c>
    </row>
    <row r="11864" spans="2:5" x14ac:dyDescent="0.35">
      <c r="B11864" s="1" t="s">
        <v>18337</v>
      </c>
      <c r="C11864" s="8">
        <v>1</v>
      </c>
      <c r="D11864" s="2" t="s">
        <v>18338</v>
      </c>
      <c r="E11864" s="2" t="s">
        <v>4</v>
      </c>
    </row>
    <row r="11865" spans="2:5" x14ac:dyDescent="0.35">
      <c r="B11865" s="1" t="s">
        <v>18339</v>
      </c>
      <c r="C11865" s="8">
        <v>1</v>
      </c>
      <c r="D11865" s="2" t="s">
        <v>18340</v>
      </c>
      <c r="E11865" s="2" t="s">
        <v>4</v>
      </c>
    </row>
    <row r="11866" spans="2:5" x14ac:dyDescent="0.35">
      <c r="B11866" s="1" t="s">
        <v>18341</v>
      </c>
      <c r="C11866" s="8">
        <v>1</v>
      </c>
      <c r="D11866" s="2" t="s">
        <v>18342</v>
      </c>
      <c r="E11866" s="2" t="s">
        <v>63</v>
      </c>
    </row>
    <row r="11867" spans="2:5" x14ac:dyDescent="0.35">
      <c r="B11867" s="1" t="s">
        <v>18343</v>
      </c>
      <c r="C11867" s="8">
        <v>1</v>
      </c>
      <c r="D11867" s="2" t="s">
        <v>18344</v>
      </c>
      <c r="E11867" s="2" t="s">
        <v>4</v>
      </c>
    </row>
    <row r="11868" spans="2:5" x14ac:dyDescent="0.35">
      <c r="B11868" s="1" t="s">
        <v>18345</v>
      </c>
      <c r="C11868" s="8">
        <v>1</v>
      </c>
      <c r="D11868" s="2" t="s">
        <v>18346</v>
      </c>
      <c r="E11868" s="2" t="s">
        <v>4</v>
      </c>
    </row>
    <row r="11869" spans="2:5" x14ac:dyDescent="0.35">
      <c r="B11869" s="1" t="s">
        <v>4575</v>
      </c>
      <c r="C11869" s="8">
        <v>1</v>
      </c>
      <c r="D11869" s="2" t="s">
        <v>18347</v>
      </c>
      <c r="E11869" s="2" t="s">
        <v>9</v>
      </c>
    </row>
    <row r="11870" spans="2:5" x14ac:dyDescent="0.35">
      <c r="B11870" s="1" t="s">
        <v>4575</v>
      </c>
      <c r="C11870" s="8">
        <v>1</v>
      </c>
      <c r="D11870" s="2" t="s">
        <v>18347</v>
      </c>
      <c r="E11870" s="2" t="s">
        <v>4</v>
      </c>
    </row>
    <row r="11871" spans="2:5" x14ac:dyDescent="0.35">
      <c r="B11871" s="1" t="s">
        <v>18348</v>
      </c>
      <c r="C11871" s="8">
        <v>1</v>
      </c>
      <c r="D11871" s="2" t="s">
        <v>18349</v>
      </c>
      <c r="E11871" s="2" t="s">
        <v>4</v>
      </c>
    </row>
    <row r="11872" spans="2:5" x14ac:dyDescent="0.35">
      <c r="B11872" s="1" t="s">
        <v>18350</v>
      </c>
      <c r="C11872" s="8">
        <v>1</v>
      </c>
      <c r="D11872" s="2" t="s">
        <v>18351</v>
      </c>
      <c r="E11872" s="2" t="s">
        <v>4</v>
      </c>
    </row>
    <row r="11873" spans="2:5" x14ac:dyDescent="0.35">
      <c r="B11873" s="1" t="s">
        <v>18352</v>
      </c>
      <c r="C11873" s="8">
        <v>1</v>
      </c>
      <c r="D11873" s="2" t="s">
        <v>18353</v>
      </c>
      <c r="E11873" s="2" t="s">
        <v>4</v>
      </c>
    </row>
    <row r="11874" spans="2:5" x14ac:dyDescent="0.35">
      <c r="B11874" s="1" t="s">
        <v>18354</v>
      </c>
      <c r="C11874" s="8">
        <v>1</v>
      </c>
      <c r="D11874" s="2" t="s">
        <v>18355</v>
      </c>
      <c r="E11874" s="2" t="s">
        <v>4</v>
      </c>
    </row>
    <row r="11875" spans="2:5" x14ac:dyDescent="0.35">
      <c r="B11875" s="1" t="s">
        <v>18356</v>
      </c>
      <c r="C11875" s="8">
        <v>1</v>
      </c>
      <c r="D11875" s="2" t="s">
        <v>18357</v>
      </c>
      <c r="E11875" s="2" t="s">
        <v>4</v>
      </c>
    </row>
    <row r="11876" spans="2:5" x14ac:dyDescent="0.35">
      <c r="B11876" s="1" t="s">
        <v>18358</v>
      </c>
      <c r="C11876" s="8">
        <v>1</v>
      </c>
      <c r="D11876" s="2" t="s">
        <v>18359</v>
      </c>
      <c r="E11876" s="2" t="s">
        <v>9</v>
      </c>
    </row>
    <row r="11877" spans="2:5" x14ac:dyDescent="0.35">
      <c r="B11877" s="1" t="s">
        <v>18360</v>
      </c>
      <c r="C11877" s="8">
        <v>1</v>
      </c>
      <c r="D11877" s="2" t="s">
        <v>18361</v>
      </c>
      <c r="E11877" s="2" t="s">
        <v>4</v>
      </c>
    </row>
    <row r="11878" spans="2:5" x14ac:dyDescent="0.35">
      <c r="B11878" s="1" t="s">
        <v>18360</v>
      </c>
      <c r="C11878" s="8">
        <v>1</v>
      </c>
      <c r="D11878" s="2" t="s">
        <v>18361</v>
      </c>
      <c r="E11878" s="2" t="s">
        <v>16</v>
      </c>
    </row>
    <row r="11879" spans="2:5" x14ac:dyDescent="0.35">
      <c r="B11879" s="1" t="s">
        <v>18360</v>
      </c>
      <c r="C11879" s="8">
        <v>1</v>
      </c>
      <c r="D11879" s="2" t="s">
        <v>18361</v>
      </c>
      <c r="E11879" s="2" t="s">
        <v>9</v>
      </c>
    </row>
    <row r="11880" spans="2:5" x14ac:dyDescent="0.35">
      <c r="B11880" s="1" t="s">
        <v>18362</v>
      </c>
      <c r="C11880" s="8">
        <v>1</v>
      </c>
      <c r="D11880" s="2" t="s">
        <v>18363</v>
      </c>
      <c r="E11880" s="2" t="s">
        <v>4</v>
      </c>
    </row>
    <row r="11881" spans="2:5" x14ac:dyDescent="0.35">
      <c r="B11881" s="1" t="s">
        <v>18364</v>
      </c>
      <c r="C11881" s="8">
        <v>1</v>
      </c>
      <c r="D11881" s="2" t="s">
        <v>18365</v>
      </c>
      <c r="E11881" s="2" t="s">
        <v>4</v>
      </c>
    </row>
    <row r="11882" spans="2:5" x14ac:dyDescent="0.35">
      <c r="B11882" s="1" t="s">
        <v>18366</v>
      </c>
      <c r="C11882" s="8">
        <v>1</v>
      </c>
      <c r="D11882" s="2" t="s">
        <v>18367</v>
      </c>
      <c r="E11882" s="2" t="s">
        <v>4</v>
      </c>
    </row>
    <row r="11883" spans="2:5" x14ac:dyDescent="0.35">
      <c r="B11883" s="1" t="s">
        <v>18368</v>
      </c>
      <c r="C11883" s="8">
        <v>1</v>
      </c>
      <c r="D11883" s="2" t="s">
        <v>18369</v>
      </c>
      <c r="E11883" s="2" t="s">
        <v>4</v>
      </c>
    </row>
    <row r="11884" spans="2:5" x14ac:dyDescent="0.35">
      <c r="B11884" s="1" t="s">
        <v>18370</v>
      </c>
      <c r="C11884" s="8">
        <v>1</v>
      </c>
      <c r="D11884" s="2" t="s">
        <v>18371</v>
      </c>
      <c r="E11884" s="2" t="s">
        <v>4</v>
      </c>
    </row>
    <row r="11885" spans="2:5" x14ac:dyDescent="0.35">
      <c r="B11885" s="1" t="s">
        <v>18372</v>
      </c>
      <c r="C11885" s="8">
        <v>1</v>
      </c>
      <c r="D11885" s="2" t="s">
        <v>18373</v>
      </c>
      <c r="E11885" s="2" t="s">
        <v>9</v>
      </c>
    </row>
    <row r="11886" spans="2:5" x14ac:dyDescent="0.35">
      <c r="B11886" s="1" t="s">
        <v>18372</v>
      </c>
      <c r="C11886" s="8">
        <v>1</v>
      </c>
      <c r="D11886" s="2" t="s">
        <v>18373</v>
      </c>
      <c r="E11886" s="2" t="s">
        <v>16</v>
      </c>
    </row>
    <row r="11887" spans="2:5" x14ac:dyDescent="0.35">
      <c r="B11887" s="1" t="s">
        <v>18374</v>
      </c>
      <c r="C11887" s="8">
        <v>1</v>
      </c>
      <c r="D11887" s="2" t="s">
        <v>18375</v>
      </c>
      <c r="E11887" s="2" t="s">
        <v>9</v>
      </c>
    </row>
    <row r="11888" spans="2:5" x14ac:dyDescent="0.35">
      <c r="B11888" s="1" t="s">
        <v>18376</v>
      </c>
      <c r="C11888" s="8">
        <v>1</v>
      </c>
      <c r="D11888" s="2" t="s">
        <v>18377</v>
      </c>
      <c r="E11888" s="2" t="s">
        <v>4</v>
      </c>
    </row>
    <row r="11889" spans="2:5" x14ac:dyDescent="0.35">
      <c r="B11889" s="1" t="s">
        <v>18378</v>
      </c>
      <c r="C11889" s="8">
        <v>1</v>
      </c>
      <c r="D11889" s="2" t="s">
        <v>18379</v>
      </c>
      <c r="E11889" s="2" t="s">
        <v>4</v>
      </c>
    </row>
    <row r="11890" spans="2:5" x14ac:dyDescent="0.35">
      <c r="B11890" s="1" t="s">
        <v>18378</v>
      </c>
      <c r="C11890" s="8">
        <v>1</v>
      </c>
      <c r="D11890" s="2" t="s">
        <v>18379</v>
      </c>
      <c r="E11890" s="2" t="s">
        <v>16</v>
      </c>
    </row>
    <row r="11891" spans="2:5" x14ac:dyDescent="0.35">
      <c r="B11891" s="1" t="s">
        <v>18378</v>
      </c>
      <c r="C11891" s="8">
        <v>1</v>
      </c>
      <c r="D11891" s="2" t="s">
        <v>18379</v>
      </c>
      <c r="E11891" s="2" t="s">
        <v>9</v>
      </c>
    </row>
    <row r="11892" spans="2:5" x14ac:dyDescent="0.35">
      <c r="B11892" s="1" t="s">
        <v>18380</v>
      </c>
      <c r="C11892" s="8">
        <v>1</v>
      </c>
      <c r="D11892" s="2" t="s">
        <v>18381</v>
      </c>
      <c r="E11892" s="2" t="s">
        <v>4</v>
      </c>
    </row>
    <row r="11893" spans="2:5" x14ac:dyDescent="0.35">
      <c r="B11893" s="1" t="s">
        <v>18382</v>
      </c>
      <c r="C11893" s="8">
        <v>1</v>
      </c>
      <c r="D11893" s="2" t="s">
        <v>18383</v>
      </c>
      <c r="E11893" s="2" t="s">
        <v>699</v>
      </c>
    </row>
    <row r="11894" spans="2:5" x14ac:dyDescent="0.35">
      <c r="B11894" s="1" t="s">
        <v>18382</v>
      </c>
      <c r="C11894" s="8">
        <v>1</v>
      </c>
      <c r="D11894" s="2" t="s">
        <v>18383</v>
      </c>
      <c r="E11894" s="2" t="s">
        <v>16</v>
      </c>
    </row>
    <row r="11895" spans="2:5" x14ac:dyDescent="0.35">
      <c r="B11895" s="1" t="s">
        <v>18384</v>
      </c>
      <c r="C11895" s="8">
        <v>1</v>
      </c>
      <c r="D11895" s="2" t="s">
        <v>18385</v>
      </c>
      <c r="E11895" s="2" t="s">
        <v>4</v>
      </c>
    </row>
    <row r="11896" spans="2:5" x14ac:dyDescent="0.35">
      <c r="B11896" s="1" t="s">
        <v>18386</v>
      </c>
      <c r="C11896" s="8">
        <v>1</v>
      </c>
      <c r="D11896" s="2" t="s">
        <v>18387</v>
      </c>
      <c r="E11896" s="2" t="s">
        <v>4</v>
      </c>
    </row>
    <row r="11897" spans="2:5" x14ac:dyDescent="0.35">
      <c r="B11897" s="1" t="s">
        <v>18388</v>
      </c>
      <c r="C11897" s="8">
        <v>1</v>
      </c>
      <c r="D11897" s="2" t="s">
        <v>18389</v>
      </c>
      <c r="E11897" s="2" t="s">
        <v>4</v>
      </c>
    </row>
    <row r="11898" spans="2:5" x14ac:dyDescent="0.35">
      <c r="B11898" s="1" t="s">
        <v>18388</v>
      </c>
      <c r="C11898" s="8">
        <v>1</v>
      </c>
      <c r="D11898" s="2" t="s">
        <v>18389</v>
      </c>
      <c r="E11898" s="2" t="s">
        <v>9</v>
      </c>
    </row>
    <row r="11899" spans="2:5" x14ac:dyDescent="0.35">
      <c r="B11899" s="1" t="s">
        <v>18388</v>
      </c>
      <c r="C11899" s="8">
        <v>1</v>
      </c>
      <c r="D11899" s="2" t="s">
        <v>18389</v>
      </c>
      <c r="E11899" s="2" t="s">
        <v>16</v>
      </c>
    </row>
    <row r="11900" spans="2:5" x14ac:dyDescent="0.35">
      <c r="B11900" s="1" t="s">
        <v>18390</v>
      </c>
      <c r="C11900" s="8">
        <v>1</v>
      </c>
      <c r="D11900" s="2" t="s">
        <v>18391</v>
      </c>
      <c r="E11900" s="2" t="s">
        <v>4</v>
      </c>
    </row>
    <row r="11901" spans="2:5" x14ac:dyDescent="0.35">
      <c r="B11901" s="1" t="s">
        <v>18390</v>
      </c>
      <c r="C11901" s="8">
        <v>1</v>
      </c>
      <c r="D11901" s="2" t="s">
        <v>18391</v>
      </c>
      <c r="E11901" s="2" t="s">
        <v>16</v>
      </c>
    </row>
    <row r="11902" spans="2:5" x14ac:dyDescent="0.35">
      <c r="B11902" s="1" t="s">
        <v>18390</v>
      </c>
      <c r="C11902" s="8">
        <v>1</v>
      </c>
      <c r="D11902" s="2" t="s">
        <v>18391</v>
      </c>
      <c r="E11902" s="2" t="s">
        <v>9</v>
      </c>
    </row>
    <row r="11903" spans="2:5" x14ac:dyDescent="0.35">
      <c r="B11903" s="1" t="s">
        <v>18392</v>
      </c>
      <c r="C11903" s="8">
        <v>1</v>
      </c>
      <c r="D11903" s="2" t="s">
        <v>18393</v>
      </c>
      <c r="E11903" s="2" t="s">
        <v>4</v>
      </c>
    </row>
    <row r="11904" spans="2:5" x14ac:dyDescent="0.35">
      <c r="B11904" s="1" t="s">
        <v>18392</v>
      </c>
      <c r="C11904" s="8">
        <v>1</v>
      </c>
      <c r="D11904" s="2" t="s">
        <v>18393</v>
      </c>
      <c r="E11904" s="2" t="s">
        <v>9</v>
      </c>
    </row>
    <row r="11905" spans="2:5" x14ac:dyDescent="0.35">
      <c r="B11905" s="1" t="s">
        <v>18392</v>
      </c>
      <c r="C11905" s="8">
        <v>1</v>
      </c>
      <c r="D11905" s="2" t="s">
        <v>18393</v>
      </c>
      <c r="E11905" s="2" t="s">
        <v>16</v>
      </c>
    </row>
    <row r="11906" spans="2:5" x14ac:dyDescent="0.35">
      <c r="B11906" s="1" t="s">
        <v>18394</v>
      </c>
      <c r="C11906" s="8">
        <v>1</v>
      </c>
      <c r="D11906" s="2" t="s">
        <v>18395</v>
      </c>
      <c r="E11906" s="2" t="s">
        <v>4</v>
      </c>
    </row>
    <row r="11907" spans="2:5" x14ac:dyDescent="0.35">
      <c r="B11907" s="1" t="s">
        <v>18396</v>
      </c>
      <c r="C11907" s="8">
        <v>1</v>
      </c>
      <c r="D11907" s="2" t="s">
        <v>18397</v>
      </c>
      <c r="E11907" s="2" t="s">
        <v>4</v>
      </c>
    </row>
    <row r="11908" spans="2:5" x14ac:dyDescent="0.35">
      <c r="B11908" s="1" t="s">
        <v>18396</v>
      </c>
      <c r="C11908" s="8">
        <v>1</v>
      </c>
      <c r="D11908" s="2" t="s">
        <v>18397</v>
      </c>
      <c r="E11908" s="2" t="s">
        <v>9</v>
      </c>
    </row>
    <row r="11909" spans="2:5" x14ac:dyDescent="0.35">
      <c r="B11909" s="1" t="s">
        <v>18398</v>
      </c>
      <c r="C11909" s="8">
        <v>1</v>
      </c>
      <c r="D11909" s="2" t="s">
        <v>18399</v>
      </c>
      <c r="E11909" s="2" t="s">
        <v>4</v>
      </c>
    </row>
    <row r="11910" spans="2:5" x14ac:dyDescent="0.35">
      <c r="B11910" s="1" t="s">
        <v>18400</v>
      </c>
      <c r="C11910" s="8">
        <v>1</v>
      </c>
      <c r="D11910" s="2" t="s">
        <v>18401</v>
      </c>
      <c r="E11910" s="2" t="s">
        <v>4</v>
      </c>
    </row>
    <row r="11911" spans="2:5" x14ac:dyDescent="0.35">
      <c r="B11911" s="1" t="s">
        <v>18402</v>
      </c>
      <c r="C11911" s="8">
        <v>1</v>
      </c>
      <c r="D11911" s="2" t="s">
        <v>18403</v>
      </c>
      <c r="E11911" s="2" t="s">
        <v>4</v>
      </c>
    </row>
    <row r="11912" spans="2:5" x14ac:dyDescent="0.35">
      <c r="B11912" s="1" t="s">
        <v>18404</v>
      </c>
      <c r="C11912" s="8">
        <v>1</v>
      </c>
      <c r="D11912" s="2" t="s">
        <v>18405</v>
      </c>
      <c r="E11912" s="2" t="s">
        <v>4</v>
      </c>
    </row>
    <row r="11913" spans="2:5" x14ac:dyDescent="0.35">
      <c r="B11913" s="1" t="s">
        <v>18406</v>
      </c>
      <c r="C11913" s="8">
        <v>1</v>
      </c>
      <c r="D11913" s="2" t="s">
        <v>18407</v>
      </c>
      <c r="E11913" s="2" t="s">
        <v>4</v>
      </c>
    </row>
    <row r="11914" spans="2:5" x14ac:dyDescent="0.35">
      <c r="B11914" s="1" t="s">
        <v>18408</v>
      </c>
      <c r="C11914" s="8">
        <v>1</v>
      </c>
      <c r="D11914" s="2" t="s">
        <v>18409</v>
      </c>
      <c r="E11914" s="2" t="s">
        <v>4</v>
      </c>
    </row>
    <row r="11915" spans="2:5" x14ac:dyDescent="0.35">
      <c r="B11915" s="1" t="s">
        <v>18410</v>
      </c>
      <c r="C11915" s="8">
        <v>1</v>
      </c>
      <c r="D11915" s="2" t="s">
        <v>18411</v>
      </c>
      <c r="E11915" s="2" t="s">
        <v>9</v>
      </c>
    </row>
    <row r="11916" spans="2:5" x14ac:dyDescent="0.35">
      <c r="B11916" s="1" t="s">
        <v>18412</v>
      </c>
      <c r="C11916" s="8">
        <v>1</v>
      </c>
      <c r="D11916" s="2" t="s">
        <v>18413</v>
      </c>
      <c r="E11916" s="2" t="s">
        <v>4</v>
      </c>
    </row>
    <row r="11917" spans="2:5" x14ac:dyDescent="0.35">
      <c r="B11917" s="1" t="s">
        <v>18412</v>
      </c>
      <c r="C11917" s="8">
        <v>1</v>
      </c>
      <c r="D11917" s="2" t="s">
        <v>18413</v>
      </c>
      <c r="E11917" s="2" t="s">
        <v>9</v>
      </c>
    </row>
    <row r="11918" spans="2:5" x14ac:dyDescent="0.35">
      <c r="B11918" s="1" t="s">
        <v>18412</v>
      </c>
      <c r="C11918" s="8">
        <v>1</v>
      </c>
      <c r="D11918" s="2" t="s">
        <v>18413</v>
      </c>
      <c r="E11918" s="2" t="s">
        <v>16</v>
      </c>
    </row>
    <row r="11919" spans="2:5" x14ac:dyDescent="0.35">
      <c r="B11919" s="1" t="s">
        <v>18414</v>
      </c>
      <c r="C11919" s="8">
        <v>1</v>
      </c>
      <c r="D11919" s="2" t="s">
        <v>18415</v>
      </c>
      <c r="E11919" s="2" t="s">
        <v>4</v>
      </c>
    </row>
    <row r="11920" spans="2:5" x14ac:dyDescent="0.35">
      <c r="B11920" s="1" t="s">
        <v>18416</v>
      </c>
      <c r="C11920" s="8">
        <v>1</v>
      </c>
      <c r="D11920" s="2" t="s">
        <v>18417</v>
      </c>
      <c r="E11920" s="2" t="s">
        <v>4</v>
      </c>
    </row>
    <row r="11921" spans="2:5" x14ac:dyDescent="0.35">
      <c r="B11921" s="1" t="s">
        <v>18418</v>
      </c>
      <c r="C11921" s="8">
        <v>1</v>
      </c>
      <c r="D11921" s="2" t="s">
        <v>18419</v>
      </c>
      <c r="E11921" s="2" t="s">
        <v>4</v>
      </c>
    </row>
    <row r="11922" spans="2:5" x14ac:dyDescent="0.35">
      <c r="B11922" s="1" t="s">
        <v>18420</v>
      </c>
      <c r="C11922" s="8">
        <v>1</v>
      </c>
      <c r="D11922" s="2" t="s">
        <v>18421</v>
      </c>
      <c r="E11922" s="2" t="s">
        <v>4</v>
      </c>
    </row>
    <row r="11923" spans="2:5" x14ac:dyDescent="0.35">
      <c r="B11923" s="1" t="s">
        <v>18422</v>
      </c>
      <c r="C11923" s="8">
        <v>1</v>
      </c>
      <c r="D11923" s="2" t="s">
        <v>18423</v>
      </c>
      <c r="E11923" s="2" t="s">
        <v>4</v>
      </c>
    </row>
    <row r="11924" spans="2:5" x14ac:dyDescent="0.35">
      <c r="B11924" s="1" t="s">
        <v>18424</v>
      </c>
      <c r="C11924" s="8">
        <v>1</v>
      </c>
      <c r="D11924" s="2" t="s">
        <v>18425</v>
      </c>
      <c r="E11924" s="2" t="s">
        <v>4</v>
      </c>
    </row>
    <row r="11925" spans="2:5" x14ac:dyDescent="0.35">
      <c r="B11925" s="1" t="s">
        <v>18426</v>
      </c>
      <c r="C11925" s="8">
        <v>1</v>
      </c>
      <c r="D11925" s="2" t="s">
        <v>18427</v>
      </c>
      <c r="E11925" s="2" t="s">
        <v>4</v>
      </c>
    </row>
    <row r="11926" spans="2:5" x14ac:dyDescent="0.35">
      <c r="B11926" s="1" t="s">
        <v>18428</v>
      </c>
      <c r="C11926" s="8">
        <v>1</v>
      </c>
      <c r="D11926" s="2" t="s">
        <v>18429</v>
      </c>
      <c r="E11926" s="2" t="s">
        <v>4</v>
      </c>
    </row>
    <row r="11927" spans="2:5" x14ac:dyDescent="0.35">
      <c r="B11927" s="1" t="s">
        <v>18430</v>
      </c>
      <c r="C11927" s="8">
        <v>1</v>
      </c>
      <c r="D11927" s="2" t="s">
        <v>18431</v>
      </c>
      <c r="E11927" s="2" t="s">
        <v>4</v>
      </c>
    </row>
    <row r="11928" spans="2:5" x14ac:dyDescent="0.35">
      <c r="B11928" s="1" t="s">
        <v>18432</v>
      </c>
      <c r="C11928" s="8">
        <v>1</v>
      </c>
      <c r="D11928" s="2" t="s">
        <v>18433</v>
      </c>
      <c r="E11928" s="2" t="s">
        <v>4</v>
      </c>
    </row>
    <row r="11929" spans="2:5" x14ac:dyDescent="0.35">
      <c r="B11929" s="1" t="s">
        <v>18434</v>
      </c>
      <c r="C11929" s="8">
        <v>1</v>
      </c>
      <c r="D11929" s="2" t="s">
        <v>18435</v>
      </c>
      <c r="E11929" s="2" t="s">
        <v>4</v>
      </c>
    </row>
    <row r="11930" spans="2:5" x14ac:dyDescent="0.35">
      <c r="B11930" s="1" t="s">
        <v>18436</v>
      </c>
      <c r="C11930" s="8">
        <v>1</v>
      </c>
      <c r="D11930" s="2" t="s">
        <v>18437</v>
      </c>
      <c r="E11930" s="2" t="s">
        <v>4</v>
      </c>
    </row>
    <row r="11931" spans="2:5" x14ac:dyDescent="0.35">
      <c r="B11931" s="1" t="s">
        <v>18438</v>
      </c>
      <c r="C11931" s="8">
        <v>1</v>
      </c>
      <c r="D11931" s="2" t="s">
        <v>18439</v>
      </c>
      <c r="E11931" s="2" t="s">
        <v>4</v>
      </c>
    </row>
    <row r="11932" spans="2:5" x14ac:dyDescent="0.35">
      <c r="B11932" s="1" t="s">
        <v>18440</v>
      </c>
      <c r="C11932" s="8">
        <v>1</v>
      </c>
      <c r="D11932" s="2" t="s">
        <v>18441</v>
      </c>
      <c r="E11932" s="2" t="s">
        <v>4</v>
      </c>
    </row>
    <row r="11933" spans="2:5" x14ac:dyDescent="0.35">
      <c r="B11933" s="1" t="s">
        <v>18442</v>
      </c>
      <c r="C11933" s="8">
        <v>1</v>
      </c>
      <c r="D11933" s="2" t="s">
        <v>18443</v>
      </c>
      <c r="E11933" s="2" t="s">
        <v>4</v>
      </c>
    </row>
    <row r="11934" spans="2:5" x14ac:dyDescent="0.35">
      <c r="B11934" s="1" t="s">
        <v>18444</v>
      </c>
      <c r="C11934" s="8">
        <v>1</v>
      </c>
      <c r="D11934" s="2" t="s">
        <v>18445</v>
      </c>
      <c r="E11934" s="2" t="s">
        <v>4</v>
      </c>
    </row>
    <row r="11935" spans="2:5" x14ac:dyDescent="0.35">
      <c r="B11935" s="1" t="s">
        <v>18444</v>
      </c>
      <c r="C11935" s="8">
        <v>1</v>
      </c>
      <c r="D11935" s="2" t="s">
        <v>18445</v>
      </c>
      <c r="E11935" s="2" t="s">
        <v>9</v>
      </c>
    </row>
    <row r="11936" spans="2:5" x14ac:dyDescent="0.35">
      <c r="B11936" s="1" t="s">
        <v>18446</v>
      </c>
      <c r="C11936" s="8">
        <v>1</v>
      </c>
      <c r="D11936" s="2" t="s">
        <v>18447</v>
      </c>
      <c r="E11936" s="2" t="s">
        <v>4</v>
      </c>
    </row>
    <row r="11937" spans="2:5" x14ac:dyDescent="0.35">
      <c r="B11937" s="1" t="s">
        <v>18448</v>
      </c>
      <c r="C11937" s="8">
        <v>1</v>
      </c>
      <c r="D11937" s="2" t="s">
        <v>18449</v>
      </c>
      <c r="E11937" s="2" t="s">
        <v>4</v>
      </c>
    </row>
    <row r="11938" spans="2:5" x14ac:dyDescent="0.35">
      <c r="B11938" s="1" t="s">
        <v>18450</v>
      </c>
      <c r="C11938" s="8">
        <v>1</v>
      </c>
      <c r="D11938" s="2" t="s">
        <v>18451</v>
      </c>
      <c r="E11938" s="2" t="s">
        <v>4</v>
      </c>
    </row>
    <row r="11939" spans="2:5" x14ac:dyDescent="0.35">
      <c r="B11939" s="1" t="s">
        <v>18452</v>
      </c>
      <c r="C11939" s="8">
        <v>1</v>
      </c>
      <c r="D11939" s="2" t="s">
        <v>18453</v>
      </c>
      <c r="E11939" s="2" t="s">
        <v>4</v>
      </c>
    </row>
    <row r="11940" spans="2:5" x14ac:dyDescent="0.35">
      <c r="B11940" s="1" t="s">
        <v>18454</v>
      </c>
      <c r="C11940" s="8">
        <v>1</v>
      </c>
      <c r="D11940" s="2" t="s">
        <v>18455</v>
      </c>
      <c r="E11940" s="2" t="s">
        <v>4</v>
      </c>
    </row>
    <row r="11941" spans="2:5" x14ac:dyDescent="0.35">
      <c r="B11941" s="1" t="s">
        <v>18454</v>
      </c>
      <c r="C11941" s="8">
        <v>1</v>
      </c>
      <c r="D11941" s="2" t="s">
        <v>18455</v>
      </c>
      <c r="E11941" s="2" t="s">
        <v>9</v>
      </c>
    </row>
    <row r="11942" spans="2:5" x14ac:dyDescent="0.35">
      <c r="B11942" s="1" t="s">
        <v>18456</v>
      </c>
      <c r="C11942" s="8">
        <v>1</v>
      </c>
      <c r="D11942" s="2" t="s">
        <v>18457</v>
      </c>
      <c r="E11942" s="2" t="s">
        <v>4</v>
      </c>
    </row>
    <row r="11943" spans="2:5" x14ac:dyDescent="0.35">
      <c r="B11943" s="1" t="s">
        <v>18458</v>
      </c>
      <c r="C11943" s="8">
        <v>1</v>
      </c>
      <c r="D11943" s="2" t="s">
        <v>18459</v>
      </c>
      <c r="E11943" s="2" t="s">
        <v>4</v>
      </c>
    </row>
    <row r="11944" spans="2:5" x14ac:dyDescent="0.35">
      <c r="B11944" s="1" t="s">
        <v>18460</v>
      </c>
      <c r="C11944" s="8">
        <v>1</v>
      </c>
      <c r="D11944" s="2" t="s">
        <v>18461</v>
      </c>
      <c r="E11944" s="2" t="s">
        <v>4</v>
      </c>
    </row>
    <row r="11945" spans="2:5" x14ac:dyDescent="0.35">
      <c r="B11945" s="1" t="s">
        <v>18460</v>
      </c>
      <c r="C11945" s="8">
        <v>1</v>
      </c>
      <c r="D11945" s="2" t="s">
        <v>18461</v>
      </c>
      <c r="E11945" s="2" t="s">
        <v>9</v>
      </c>
    </row>
    <row r="11946" spans="2:5" x14ac:dyDescent="0.35">
      <c r="B11946" s="1" t="s">
        <v>18460</v>
      </c>
      <c r="C11946" s="8">
        <v>1</v>
      </c>
      <c r="D11946" s="2" t="s">
        <v>18461</v>
      </c>
      <c r="E11946" s="2" t="s">
        <v>16</v>
      </c>
    </row>
    <row r="11947" spans="2:5" x14ac:dyDescent="0.35">
      <c r="B11947" s="1" t="s">
        <v>18462</v>
      </c>
      <c r="C11947" s="8">
        <v>1</v>
      </c>
      <c r="D11947" s="2" t="s">
        <v>18463</v>
      </c>
      <c r="E11947" s="2" t="s">
        <v>4</v>
      </c>
    </row>
    <row r="11948" spans="2:5" x14ac:dyDescent="0.35">
      <c r="B11948" s="1" t="s">
        <v>18464</v>
      </c>
      <c r="C11948" s="8">
        <v>1</v>
      </c>
      <c r="D11948" s="2" t="s">
        <v>18465</v>
      </c>
      <c r="E11948" s="2" t="s">
        <v>4</v>
      </c>
    </row>
    <row r="11949" spans="2:5" x14ac:dyDescent="0.35">
      <c r="B11949" s="1" t="s">
        <v>18466</v>
      </c>
      <c r="C11949" s="8">
        <v>1</v>
      </c>
      <c r="D11949" s="2" t="s">
        <v>18467</v>
      </c>
      <c r="E11949" s="2" t="s">
        <v>9</v>
      </c>
    </row>
    <row r="11950" spans="2:5" x14ac:dyDescent="0.35">
      <c r="B11950" s="1" t="s">
        <v>18468</v>
      </c>
      <c r="C11950" s="8">
        <v>1</v>
      </c>
      <c r="D11950" s="2" t="s">
        <v>18469</v>
      </c>
      <c r="E11950" s="2" t="s">
        <v>4</v>
      </c>
    </row>
    <row r="11951" spans="2:5" x14ac:dyDescent="0.35">
      <c r="B11951" s="1" t="s">
        <v>18468</v>
      </c>
      <c r="C11951" s="8">
        <v>1</v>
      </c>
      <c r="D11951" s="2" t="s">
        <v>18469</v>
      </c>
      <c r="E11951" s="2" t="s">
        <v>9</v>
      </c>
    </row>
    <row r="11952" spans="2:5" x14ac:dyDescent="0.35">
      <c r="B11952" s="1" t="s">
        <v>18468</v>
      </c>
      <c r="C11952" s="8">
        <v>1</v>
      </c>
      <c r="D11952" s="2" t="s">
        <v>18469</v>
      </c>
      <c r="E11952" s="2" t="s">
        <v>16</v>
      </c>
    </row>
    <row r="11953" spans="2:5" x14ac:dyDescent="0.35">
      <c r="B11953" s="1" t="s">
        <v>18470</v>
      </c>
      <c r="C11953" s="8">
        <v>1</v>
      </c>
      <c r="D11953" s="2" t="s">
        <v>18471</v>
      </c>
      <c r="E11953" s="2" t="s">
        <v>9</v>
      </c>
    </row>
    <row r="11954" spans="2:5" x14ac:dyDescent="0.35">
      <c r="B11954" s="1" t="s">
        <v>18470</v>
      </c>
      <c r="C11954" s="8">
        <v>1</v>
      </c>
      <c r="D11954" s="2" t="s">
        <v>18471</v>
      </c>
      <c r="E11954" s="2" t="s">
        <v>16</v>
      </c>
    </row>
    <row r="11955" spans="2:5" x14ac:dyDescent="0.35">
      <c r="B11955" s="1" t="s">
        <v>18472</v>
      </c>
      <c r="C11955" s="8">
        <v>1</v>
      </c>
      <c r="D11955" s="2" t="s">
        <v>18473</v>
      </c>
      <c r="E11955" s="2" t="s">
        <v>4</v>
      </c>
    </row>
    <row r="11956" spans="2:5" x14ac:dyDescent="0.35">
      <c r="B11956" s="1" t="s">
        <v>18472</v>
      </c>
      <c r="C11956" s="8">
        <v>1</v>
      </c>
      <c r="D11956" s="2" t="s">
        <v>18473</v>
      </c>
      <c r="E11956" s="2" t="s">
        <v>9</v>
      </c>
    </row>
    <row r="11957" spans="2:5" x14ac:dyDescent="0.35">
      <c r="B11957" s="1" t="s">
        <v>18472</v>
      </c>
      <c r="C11957" s="8">
        <v>1</v>
      </c>
      <c r="D11957" s="2" t="s">
        <v>18473</v>
      </c>
      <c r="E11957" s="2" t="s">
        <v>16</v>
      </c>
    </row>
    <row r="11958" spans="2:5" x14ac:dyDescent="0.35">
      <c r="B11958" s="1" t="s">
        <v>18474</v>
      </c>
      <c r="C11958" s="8">
        <v>1</v>
      </c>
      <c r="D11958" s="2" t="s">
        <v>18475</v>
      </c>
      <c r="E11958" s="2" t="s">
        <v>4</v>
      </c>
    </row>
    <row r="11959" spans="2:5" x14ac:dyDescent="0.35">
      <c r="B11959" s="1" t="s">
        <v>18476</v>
      </c>
      <c r="C11959" s="8">
        <v>1</v>
      </c>
      <c r="D11959" s="2" t="s">
        <v>18477</v>
      </c>
      <c r="E11959" s="2" t="s">
        <v>4</v>
      </c>
    </row>
    <row r="11960" spans="2:5" x14ac:dyDescent="0.35">
      <c r="B11960" s="1" t="s">
        <v>18478</v>
      </c>
      <c r="C11960" s="8">
        <v>1</v>
      </c>
      <c r="D11960" s="2" t="s">
        <v>18479</v>
      </c>
      <c r="E11960" s="2" t="s">
        <v>4</v>
      </c>
    </row>
    <row r="11961" spans="2:5" x14ac:dyDescent="0.35">
      <c r="B11961" s="1" t="s">
        <v>18480</v>
      </c>
      <c r="C11961" s="8">
        <v>1</v>
      </c>
      <c r="D11961" s="2" t="s">
        <v>18481</v>
      </c>
      <c r="E11961" s="2" t="s">
        <v>4</v>
      </c>
    </row>
    <row r="11962" spans="2:5" x14ac:dyDescent="0.35">
      <c r="B11962" s="1" t="s">
        <v>18480</v>
      </c>
      <c r="C11962" s="8">
        <v>1</v>
      </c>
      <c r="D11962" s="2" t="s">
        <v>18481</v>
      </c>
      <c r="E11962" s="2" t="s">
        <v>9</v>
      </c>
    </row>
    <row r="11963" spans="2:5" x14ac:dyDescent="0.35">
      <c r="B11963" s="1" t="s">
        <v>6519</v>
      </c>
      <c r="C11963" s="8">
        <v>1</v>
      </c>
      <c r="D11963" s="2" t="s">
        <v>18482</v>
      </c>
      <c r="E11963" s="2" t="s">
        <v>4</v>
      </c>
    </row>
    <row r="11964" spans="2:5" x14ac:dyDescent="0.35">
      <c r="B11964" s="1" t="s">
        <v>18483</v>
      </c>
      <c r="C11964" s="8">
        <v>1</v>
      </c>
      <c r="D11964" s="2" t="s">
        <v>18484</v>
      </c>
      <c r="E11964" s="2" t="s">
        <v>4</v>
      </c>
    </row>
    <row r="11965" spans="2:5" x14ac:dyDescent="0.35">
      <c r="B11965" s="1" t="s">
        <v>18485</v>
      </c>
      <c r="C11965" s="8">
        <v>1</v>
      </c>
      <c r="D11965" s="2" t="s">
        <v>18486</v>
      </c>
      <c r="E11965" s="2" t="s">
        <v>4</v>
      </c>
    </row>
    <row r="11966" spans="2:5" x14ac:dyDescent="0.35">
      <c r="B11966" s="1" t="s">
        <v>18487</v>
      </c>
      <c r="C11966" s="8">
        <v>1</v>
      </c>
      <c r="D11966" s="2" t="s">
        <v>18488</v>
      </c>
      <c r="E11966" s="2" t="s">
        <v>4</v>
      </c>
    </row>
    <row r="11967" spans="2:5" x14ac:dyDescent="0.35">
      <c r="B11967" s="1" t="s">
        <v>18487</v>
      </c>
      <c r="C11967" s="8">
        <v>1</v>
      </c>
      <c r="D11967" s="2" t="s">
        <v>18488</v>
      </c>
      <c r="E11967" s="2" t="s">
        <v>63</v>
      </c>
    </row>
    <row r="11968" spans="2:5" x14ac:dyDescent="0.35">
      <c r="B11968" s="1" t="s">
        <v>18489</v>
      </c>
      <c r="C11968" s="8">
        <v>1</v>
      </c>
      <c r="D11968" s="2" t="s">
        <v>18490</v>
      </c>
      <c r="E11968" s="2" t="s">
        <v>4</v>
      </c>
    </row>
    <row r="11969" spans="2:5" x14ac:dyDescent="0.35">
      <c r="B11969" s="1" t="s">
        <v>18491</v>
      </c>
      <c r="C11969" s="8">
        <v>1</v>
      </c>
      <c r="D11969" s="2" t="s">
        <v>18492</v>
      </c>
      <c r="E11969" s="2" t="s">
        <v>4</v>
      </c>
    </row>
    <row r="11970" spans="2:5" x14ac:dyDescent="0.35">
      <c r="B11970" s="1" t="s">
        <v>18493</v>
      </c>
      <c r="C11970" s="8">
        <v>1</v>
      </c>
      <c r="D11970" s="2" t="s">
        <v>18494</v>
      </c>
      <c r="E11970" s="2" t="s">
        <v>4</v>
      </c>
    </row>
    <row r="11971" spans="2:5" x14ac:dyDescent="0.35">
      <c r="B11971" s="1" t="s">
        <v>18495</v>
      </c>
      <c r="C11971" s="8">
        <v>1</v>
      </c>
      <c r="D11971" s="2" t="s">
        <v>18496</v>
      </c>
      <c r="E11971" s="2" t="s">
        <v>4</v>
      </c>
    </row>
    <row r="11972" spans="2:5" x14ac:dyDescent="0.35">
      <c r="B11972" s="1" t="s">
        <v>18497</v>
      </c>
      <c r="C11972" s="8">
        <v>1</v>
      </c>
      <c r="D11972" s="2" t="s">
        <v>18498</v>
      </c>
      <c r="E11972" s="2" t="s">
        <v>4</v>
      </c>
    </row>
    <row r="11973" spans="2:5" x14ac:dyDescent="0.35">
      <c r="B11973" s="1" t="s">
        <v>18499</v>
      </c>
      <c r="C11973" s="8">
        <v>1</v>
      </c>
      <c r="D11973" s="2" t="s">
        <v>18500</v>
      </c>
      <c r="E11973" s="2" t="s">
        <v>4</v>
      </c>
    </row>
    <row r="11974" spans="2:5" x14ac:dyDescent="0.35">
      <c r="B11974" s="1" t="s">
        <v>18501</v>
      </c>
      <c r="C11974" s="8">
        <v>1</v>
      </c>
      <c r="D11974" s="2" t="s">
        <v>18502</v>
      </c>
      <c r="E11974" s="2" t="s">
        <v>4</v>
      </c>
    </row>
    <row r="11975" spans="2:5" x14ac:dyDescent="0.35">
      <c r="B11975" s="1" t="s">
        <v>18503</v>
      </c>
      <c r="C11975" s="8">
        <v>1</v>
      </c>
      <c r="D11975" s="2" t="s">
        <v>18504</v>
      </c>
      <c r="E11975" s="2" t="s">
        <v>16</v>
      </c>
    </row>
    <row r="11976" spans="2:5" x14ac:dyDescent="0.35">
      <c r="B11976" s="1" t="s">
        <v>18505</v>
      </c>
      <c r="C11976" s="8">
        <v>1</v>
      </c>
      <c r="D11976" s="2" t="s">
        <v>18506</v>
      </c>
      <c r="E11976" s="2" t="s">
        <v>4</v>
      </c>
    </row>
    <row r="11977" spans="2:5" x14ac:dyDescent="0.35">
      <c r="B11977" s="1" t="s">
        <v>18507</v>
      </c>
      <c r="C11977" s="8">
        <v>1</v>
      </c>
      <c r="D11977" s="2" t="s">
        <v>18508</v>
      </c>
      <c r="E11977" s="2" t="s">
        <v>9</v>
      </c>
    </row>
    <row r="11978" spans="2:5" x14ac:dyDescent="0.35">
      <c r="B11978" s="1" t="s">
        <v>18507</v>
      </c>
      <c r="C11978" s="8">
        <v>1</v>
      </c>
      <c r="D11978" s="2" t="s">
        <v>18508</v>
      </c>
      <c r="E11978" s="2" t="s">
        <v>16</v>
      </c>
    </row>
    <row r="11979" spans="2:5" x14ac:dyDescent="0.35">
      <c r="B11979" s="1" t="s">
        <v>18507</v>
      </c>
      <c r="C11979" s="8">
        <v>1</v>
      </c>
      <c r="D11979" s="2" t="s">
        <v>18508</v>
      </c>
      <c r="E11979" s="2" t="s">
        <v>4</v>
      </c>
    </row>
    <row r="11980" spans="2:5" x14ac:dyDescent="0.35">
      <c r="B11980" s="1" t="s">
        <v>18509</v>
      </c>
      <c r="C11980" s="8">
        <v>1</v>
      </c>
      <c r="D11980" s="2" t="s">
        <v>18510</v>
      </c>
      <c r="E11980" s="2" t="s">
        <v>4</v>
      </c>
    </row>
    <row r="11981" spans="2:5" x14ac:dyDescent="0.35">
      <c r="B11981" s="1" t="s">
        <v>18511</v>
      </c>
      <c r="C11981" s="8">
        <v>1</v>
      </c>
      <c r="D11981" s="2" t="s">
        <v>18512</v>
      </c>
      <c r="E11981" s="2" t="s">
        <v>4</v>
      </c>
    </row>
    <row r="11982" spans="2:5" x14ac:dyDescent="0.35">
      <c r="B11982" s="1" t="s">
        <v>18513</v>
      </c>
      <c r="C11982" s="8">
        <v>1</v>
      </c>
      <c r="D11982" s="2" t="s">
        <v>18514</v>
      </c>
      <c r="E11982" s="2" t="s">
        <v>4</v>
      </c>
    </row>
    <row r="11983" spans="2:5" x14ac:dyDescent="0.35">
      <c r="B11983" s="1" t="s">
        <v>18515</v>
      </c>
      <c r="C11983" s="8">
        <v>1</v>
      </c>
      <c r="D11983" s="2" t="s">
        <v>18516</v>
      </c>
      <c r="E11983" s="2" t="s">
        <v>4</v>
      </c>
    </row>
    <row r="11984" spans="2:5" x14ac:dyDescent="0.35">
      <c r="B11984" s="1" t="s">
        <v>18517</v>
      </c>
      <c r="C11984" s="8">
        <v>1</v>
      </c>
      <c r="D11984" s="2" t="s">
        <v>18518</v>
      </c>
      <c r="E11984" s="2" t="s">
        <v>4</v>
      </c>
    </row>
    <row r="11985" spans="2:5" x14ac:dyDescent="0.35">
      <c r="B11985" s="1" t="s">
        <v>18519</v>
      </c>
      <c r="C11985" s="8">
        <v>1</v>
      </c>
      <c r="D11985" s="2" t="s">
        <v>18520</v>
      </c>
      <c r="E11985" s="2" t="s">
        <v>4</v>
      </c>
    </row>
    <row r="11986" spans="2:5" x14ac:dyDescent="0.35">
      <c r="B11986" s="1" t="s">
        <v>18521</v>
      </c>
      <c r="C11986" s="8">
        <v>1</v>
      </c>
      <c r="D11986" s="2" t="s">
        <v>18522</v>
      </c>
      <c r="E11986" s="2" t="s">
        <v>4</v>
      </c>
    </row>
    <row r="11987" spans="2:5" x14ac:dyDescent="0.35">
      <c r="B11987" s="1" t="s">
        <v>18521</v>
      </c>
      <c r="C11987" s="8">
        <v>1</v>
      </c>
      <c r="D11987" s="2" t="s">
        <v>18522</v>
      </c>
      <c r="E11987" s="2" t="s">
        <v>9</v>
      </c>
    </row>
    <row r="11988" spans="2:5" x14ac:dyDescent="0.35">
      <c r="B11988" s="1" t="s">
        <v>18523</v>
      </c>
      <c r="C11988" s="8">
        <v>1</v>
      </c>
      <c r="D11988" s="2" t="s">
        <v>18524</v>
      </c>
      <c r="E11988" s="2" t="s">
        <v>4</v>
      </c>
    </row>
    <row r="11989" spans="2:5" x14ac:dyDescent="0.35">
      <c r="B11989" s="1" t="s">
        <v>18525</v>
      </c>
      <c r="C11989" s="8">
        <v>1</v>
      </c>
      <c r="D11989" s="2" t="s">
        <v>18526</v>
      </c>
      <c r="E11989" s="2" t="s">
        <v>4</v>
      </c>
    </row>
    <row r="11990" spans="2:5" x14ac:dyDescent="0.35">
      <c r="B11990" s="1" t="s">
        <v>18527</v>
      </c>
      <c r="C11990" s="8">
        <v>1</v>
      </c>
      <c r="D11990" s="2" t="s">
        <v>18528</v>
      </c>
      <c r="E11990" s="2" t="s">
        <v>4</v>
      </c>
    </row>
    <row r="11991" spans="2:5" x14ac:dyDescent="0.35">
      <c r="B11991" s="1" t="s">
        <v>18529</v>
      </c>
      <c r="C11991" s="8">
        <v>1</v>
      </c>
      <c r="D11991" s="2" t="s">
        <v>18530</v>
      </c>
      <c r="E11991" s="2" t="s">
        <v>4</v>
      </c>
    </row>
    <row r="11992" spans="2:5" x14ac:dyDescent="0.35">
      <c r="B11992" s="1" t="s">
        <v>18531</v>
      </c>
      <c r="C11992" s="8">
        <v>1</v>
      </c>
      <c r="D11992" s="2" t="s">
        <v>18532</v>
      </c>
      <c r="E11992" s="2" t="s">
        <v>4</v>
      </c>
    </row>
    <row r="11993" spans="2:5" x14ac:dyDescent="0.35">
      <c r="B11993" s="1" t="s">
        <v>18533</v>
      </c>
      <c r="C11993" s="8">
        <v>1</v>
      </c>
      <c r="D11993" s="2" t="s">
        <v>18534</v>
      </c>
      <c r="E11993" s="2" t="s">
        <v>4</v>
      </c>
    </row>
    <row r="11994" spans="2:5" x14ac:dyDescent="0.35">
      <c r="B11994" s="1" t="s">
        <v>18533</v>
      </c>
      <c r="C11994" s="8">
        <v>1</v>
      </c>
      <c r="D11994" s="2" t="s">
        <v>18534</v>
      </c>
      <c r="E11994" s="2" t="s">
        <v>9</v>
      </c>
    </row>
    <row r="11995" spans="2:5" x14ac:dyDescent="0.35">
      <c r="B11995" s="1" t="s">
        <v>18533</v>
      </c>
      <c r="C11995" s="8">
        <v>1</v>
      </c>
      <c r="D11995" s="2" t="s">
        <v>18534</v>
      </c>
      <c r="E11995" s="2" t="s">
        <v>16</v>
      </c>
    </row>
    <row r="11996" spans="2:5" x14ac:dyDescent="0.35">
      <c r="B11996" s="1" t="s">
        <v>18535</v>
      </c>
      <c r="C11996" s="8">
        <v>1</v>
      </c>
      <c r="D11996" s="2" t="s">
        <v>18536</v>
      </c>
      <c r="E11996" s="2" t="s">
        <v>4</v>
      </c>
    </row>
    <row r="11997" spans="2:5" x14ac:dyDescent="0.35">
      <c r="B11997" s="1" t="s">
        <v>18537</v>
      </c>
      <c r="C11997" s="8">
        <v>1</v>
      </c>
      <c r="D11997" s="2" t="s">
        <v>18538</v>
      </c>
      <c r="E11997" s="2" t="s">
        <v>9</v>
      </c>
    </row>
    <row r="11998" spans="2:5" x14ac:dyDescent="0.35">
      <c r="B11998" s="1" t="s">
        <v>18539</v>
      </c>
      <c r="C11998" s="8">
        <v>1</v>
      </c>
      <c r="D11998" s="2" t="s">
        <v>18540</v>
      </c>
      <c r="E11998" s="2" t="s">
        <v>4</v>
      </c>
    </row>
    <row r="11999" spans="2:5" x14ac:dyDescent="0.35">
      <c r="B11999" s="1" t="s">
        <v>18541</v>
      </c>
      <c r="C11999" s="8">
        <v>1</v>
      </c>
      <c r="D11999" s="2" t="s">
        <v>18542</v>
      </c>
      <c r="E11999" s="2" t="s">
        <v>4</v>
      </c>
    </row>
    <row r="12000" spans="2:5" x14ac:dyDescent="0.35">
      <c r="B12000" s="1" t="s">
        <v>18543</v>
      </c>
      <c r="C12000" s="8">
        <v>1</v>
      </c>
      <c r="D12000" s="2" t="s">
        <v>18544</v>
      </c>
      <c r="E12000" s="2" t="s">
        <v>4</v>
      </c>
    </row>
    <row r="12001" spans="2:5" x14ac:dyDescent="0.35">
      <c r="B12001" s="1" t="s">
        <v>18545</v>
      </c>
      <c r="C12001" s="8">
        <v>1</v>
      </c>
      <c r="D12001" s="2" t="s">
        <v>18546</v>
      </c>
      <c r="E12001" s="2" t="s">
        <v>4</v>
      </c>
    </row>
    <row r="12002" spans="2:5" x14ac:dyDescent="0.35">
      <c r="B12002" s="1" t="s">
        <v>18547</v>
      </c>
      <c r="C12002" s="8">
        <v>1</v>
      </c>
      <c r="D12002" s="2" t="s">
        <v>18548</v>
      </c>
      <c r="E12002" s="2" t="s">
        <v>4</v>
      </c>
    </row>
    <row r="12003" spans="2:5" x14ac:dyDescent="0.35">
      <c r="B12003" s="1" t="s">
        <v>18549</v>
      </c>
      <c r="C12003" s="8">
        <v>1</v>
      </c>
      <c r="D12003" s="2" t="s">
        <v>18550</v>
      </c>
      <c r="E12003" s="2" t="s">
        <v>9</v>
      </c>
    </row>
    <row r="12004" spans="2:5" x14ac:dyDescent="0.35">
      <c r="B12004" s="1" t="s">
        <v>18549</v>
      </c>
      <c r="C12004" s="8">
        <v>1</v>
      </c>
      <c r="D12004" s="2" t="s">
        <v>18550</v>
      </c>
      <c r="E12004" s="2" t="s">
        <v>4</v>
      </c>
    </row>
    <row r="12005" spans="2:5" x14ac:dyDescent="0.35">
      <c r="B12005" s="1" t="s">
        <v>18551</v>
      </c>
      <c r="C12005" s="8">
        <v>1</v>
      </c>
      <c r="D12005" s="2" t="s">
        <v>18552</v>
      </c>
      <c r="E12005" s="2" t="s">
        <v>9</v>
      </c>
    </row>
    <row r="12006" spans="2:5" x14ac:dyDescent="0.35">
      <c r="B12006" s="1" t="s">
        <v>18551</v>
      </c>
      <c r="C12006" s="8">
        <v>1</v>
      </c>
      <c r="D12006" s="2" t="s">
        <v>18552</v>
      </c>
      <c r="E12006" s="2" t="s">
        <v>16</v>
      </c>
    </row>
    <row r="12007" spans="2:5" x14ac:dyDescent="0.35">
      <c r="B12007" s="1" t="s">
        <v>18551</v>
      </c>
      <c r="C12007" s="8">
        <v>1</v>
      </c>
      <c r="D12007" s="2" t="s">
        <v>18552</v>
      </c>
      <c r="E12007" s="2" t="s">
        <v>4</v>
      </c>
    </row>
    <row r="12008" spans="2:5" x14ac:dyDescent="0.35">
      <c r="B12008" s="1" t="s">
        <v>18553</v>
      </c>
      <c r="C12008" s="8">
        <v>1</v>
      </c>
      <c r="D12008" s="2" t="s">
        <v>18554</v>
      </c>
      <c r="E12008" s="2" t="s">
        <v>4</v>
      </c>
    </row>
    <row r="12009" spans="2:5" x14ac:dyDescent="0.35">
      <c r="B12009" s="1" t="s">
        <v>18555</v>
      </c>
      <c r="C12009" s="8">
        <v>1</v>
      </c>
      <c r="D12009" s="2" t="s">
        <v>18556</v>
      </c>
      <c r="E12009" s="2" t="s">
        <v>4</v>
      </c>
    </row>
    <row r="12010" spans="2:5" x14ac:dyDescent="0.35">
      <c r="B12010" s="1" t="s">
        <v>18557</v>
      </c>
      <c r="C12010" s="8">
        <v>1</v>
      </c>
      <c r="D12010" s="2" t="s">
        <v>18558</v>
      </c>
      <c r="E12010" s="2" t="s">
        <v>9</v>
      </c>
    </row>
    <row r="12011" spans="2:5" x14ac:dyDescent="0.35">
      <c r="B12011" s="1" t="s">
        <v>18557</v>
      </c>
      <c r="C12011" s="8">
        <v>1</v>
      </c>
      <c r="D12011" s="2" t="s">
        <v>18558</v>
      </c>
      <c r="E12011" s="2" t="s">
        <v>4</v>
      </c>
    </row>
    <row r="12012" spans="2:5" x14ac:dyDescent="0.35">
      <c r="B12012" s="1" t="s">
        <v>18559</v>
      </c>
      <c r="C12012" s="8">
        <v>1</v>
      </c>
      <c r="D12012" s="2" t="s">
        <v>18560</v>
      </c>
      <c r="E12012" s="2" t="s">
        <v>4</v>
      </c>
    </row>
    <row r="12013" spans="2:5" x14ac:dyDescent="0.35">
      <c r="B12013" s="1" t="s">
        <v>18561</v>
      </c>
      <c r="C12013" s="8">
        <v>1</v>
      </c>
      <c r="D12013" s="2" t="s">
        <v>18562</v>
      </c>
      <c r="E12013" s="2" t="s">
        <v>4</v>
      </c>
    </row>
    <row r="12014" spans="2:5" x14ac:dyDescent="0.35">
      <c r="B12014" s="1" t="s">
        <v>18563</v>
      </c>
      <c r="C12014" s="8">
        <v>1</v>
      </c>
      <c r="D12014" s="2" t="s">
        <v>18564</v>
      </c>
      <c r="E12014" s="2" t="s">
        <v>4</v>
      </c>
    </row>
    <row r="12015" spans="2:5" x14ac:dyDescent="0.35">
      <c r="B12015" s="1" t="s">
        <v>18565</v>
      </c>
      <c r="C12015" s="8">
        <v>1</v>
      </c>
      <c r="D12015" s="2" t="s">
        <v>18566</v>
      </c>
      <c r="E12015" s="2" t="s">
        <v>4</v>
      </c>
    </row>
    <row r="12016" spans="2:5" x14ac:dyDescent="0.35">
      <c r="B12016" s="1" t="s">
        <v>18567</v>
      </c>
      <c r="C12016" s="8">
        <v>1</v>
      </c>
      <c r="D12016" s="2" t="s">
        <v>18568</v>
      </c>
      <c r="E12016" s="2" t="s">
        <v>4</v>
      </c>
    </row>
    <row r="12017" spans="2:5" x14ac:dyDescent="0.35">
      <c r="B12017" s="1" t="s">
        <v>18569</v>
      </c>
      <c r="C12017" s="8">
        <v>1</v>
      </c>
      <c r="D12017" s="2" t="s">
        <v>18570</v>
      </c>
      <c r="E12017" s="2" t="s">
        <v>4</v>
      </c>
    </row>
    <row r="12018" spans="2:5" x14ac:dyDescent="0.35">
      <c r="B12018" s="1" t="s">
        <v>18569</v>
      </c>
      <c r="C12018" s="8">
        <v>1</v>
      </c>
      <c r="D12018" s="2" t="s">
        <v>18570</v>
      </c>
      <c r="E12018" s="2" t="s">
        <v>9</v>
      </c>
    </row>
    <row r="12019" spans="2:5" x14ac:dyDescent="0.35">
      <c r="B12019" s="1" t="s">
        <v>18571</v>
      </c>
      <c r="C12019" s="8">
        <v>1</v>
      </c>
      <c r="D12019" s="2" t="s">
        <v>18572</v>
      </c>
      <c r="E12019" s="2" t="s">
        <v>4</v>
      </c>
    </row>
    <row r="12020" spans="2:5" x14ac:dyDescent="0.35">
      <c r="B12020" s="1" t="s">
        <v>18571</v>
      </c>
      <c r="C12020" s="8">
        <v>1</v>
      </c>
      <c r="D12020" s="2" t="s">
        <v>18572</v>
      </c>
      <c r="E12020" s="2" t="s">
        <v>9</v>
      </c>
    </row>
    <row r="12021" spans="2:5" x14ac:dyDescent="0.35">
      <c r="B12021" s="1" t="s">
        <v>18571</v>
      </c>
      <c r="C12021" s="8">
        <v>1</v>
      </c>
      <c r="D12021" s="2" t="s">
        <v>18572</v>
      </c>
      <c r="E12021" s="2" t="s">
        <v>16</v>
      </c>
    </row>
    <row r="12022" spans="2:5" x14ac:dyDescent="0.35">
      <c r="B12022" s="1" t="s">
        <v>18573</v>
      </c>
      <c r="C12022" s="8">
        <v>1</v>
      </c>
      <c r="D12022" s="2" t="s">
        <v>18574</v>
      </c>
      <c r="E12022" s="2" t="s">
        <v>4</v>
      </c>
    </row>
    <row r="12023" spans="2:5" x14ac:dyDescent="0.35">
      <c r="B12023" s="1" t="s">
        <v>18575</v>
      </c>
      <c r="C12023" s="8">
        <v>1</v>
      </c>
      <c r="D12023" s="2" t="s">
        <v>18576</v>
      </c>
      <c r="E12023" s="2" t="s">
        <v>4</v>
      </c>
    </row>
    <row r="12024" spans="2:5" x14ac:dyDescent="0.35">
      <c r="B12024" s="1" t="s">
        <v>18577</v>
      </c>
      <c r="C12024" s="8">
        <v>1</v>
      </c>
      <c r="D12024" s="2" t="s">
        <v>18578</v>
      </c>
      <c r="E12024" s="2" t="s">
        <v>4</v>
      </c>
    </row>
    <row r="12025" spans="2:5" x14ac:dyDescent="0.35">
      <c r="B12025" s="1" t="s">
        <v>18579</v>
      </c>
      <c r="C12025" s="8">
        <v>1</v>
      </c>
      <c r="D12025" s="2" t="s">
        <v>18580</v>
      </c>
      <c r="E12025" s="2" t="s">
        <v>98</v>
      </c>
    </row>
    <row r="12026" spans="2:5" x14ac:dyDescent="0.35">
      <c r="B12026" s="1" t="s">
        <v>18581</v>
      </c>
      <c r="C12026" s="8">
        <v>1</v>
      </c>
      <c r="D12026" s="2" t="s">
        <v>18582</v>
      </c>
      <c r="E12026" s="2" t="s">
        <v>16</v>
      </c>
    </row>
    <row r="12027" spans="2:5" x14ac:dyDescent="0.35">
      <c r="B12027" s="1" t="s">
        <v>18581</v>
      </c>
      <c r="C12027" s="8">
        <v>1</v>
      </c>
      <c r="D12027" s="2" t="s">
        <v>18582</v>
      </c>
      <c r="E12027" s="2" t="s">
        <v>9</v>
      </c>
    </row>
    <row r="12028" spans="2:5" x14ac:dyDescent="0.35">
      <c r="B12028" s="1" t="s">
        <v>18583</v>
      </c>
      <c r="C12028" s="8">
        <v>1</v>
      </c>
      <c r="D12028" s="2" t="s">
        <v>18584</v>
      </c>
      <c r="E12028" s="2" t="s">
        <v>4</v>
      </c>
    </row>
    <row r="12029" spans="2:5" x14ac:dyDescent="0.35">
      <c r="B12029" s="1" t="s">
        <v>18585</v>
      </c>
      <c r="C12029" s="8">
        <v>1</v>
      </c>
      <c r="D12029" s="2" t="s">
        <v>18586</v>
      </c>
      <c r="E12029" s="2" t="s">
        <v>4</v>
      </c>
    </row>
    <row r="12030" spans="2:5" x14ac:dyDescent="0.35">
      <c r="B12030" s="1" t="s">
        <v>18587</v>
      </c>
      <c r="C12030" s="8">
        <v>1</v>
      </c>
      <c r="D12030" s="2" t="s">
        <v>18588</v>
      </c>
      <c r="E12030" s="2" t="s">
        <v>4</v>
      </c>
    </row>
    <row r="12031" spans="2:5" x14ac:dyDescent="0.35">
      <c r="B12031" s="1" t="s">
        <v>18589</v>
      </c>
      <c r="C12031" s="8">
        <v>1</v>
      </c>
      <c r="D12031" s="2" t="s">
        <v>18590</v>
      </c>
      <c r="E12031" s="2" t="s">
        <v>4</v>
      </c>
    </row>
    <row r="12032" spans="2:5" x14ac:dyDescent="0.35">
      <c r="B12032" s="1" t="s">
        <v>18591</v>
      </c>
      <c r="C12032" s="8">
        <v>1</v>
      </c>
      <c r="D12032" s="2" t="s">
        <v>18592</v>
      </c>
      <c r="E12032" s="2" t="s">
        <v>4</v>
      </c>
    </row>
    <row r="12033" spans="2:5" x14ac:dyDescent="0.35">
      <c r="B12033" s="1" t="s">
        <v>18593</v>
      </c>
      <c r="C12033" s="8">
        <v>1</v>
      </c>
      <c r="D12033" s="2" t="s">
        <v>18594</v>
      </c>
      <c r="E12033" s="2" t="s">
        <v>4</v>
      </c>
    </row>
    <row r="12034" spans="2:5" x14ac:dyDescent="0.35">
      <c r="B12034" s="1" t="s">
        <v>18595</v>
      </c>
      <c r="C12034" s="8">
        <v>1</v>
      </c>
      <c r="D12034" s="2" t="s">
        <v>18596</v>
      </c>
      <c r="E12034" s="2" t="s">
        <v>4</v>
      </c>
    </row>
    <row r="12035" spans="2:5" x14ac:dyDescent="0.35">
      <c r="B12035" s="1" t="s">
        <v>18595</v>
      </c>
      <c r="C12035" s="8">
        <v>1</v>
      </c>
      <c r="D12035" s="2" t="s">
        <v>18596</v>
      </c>
      <c r="E12035" s="2" t="s">
        <v>9</v>
      </c>
    </row>
    <row r="12036" spans="2:5" x14ac:dyDescent="0.35">
      <c r="B12036" s="1" t="s">
        <v>18595</v>
      </c>
      <c r="C12036" s="8">
        <v>1</v>
      </c>
      <c r="D12036" s="2" t="s">
        <v>18596</v>
      </c>
      <c r="E12036" s="2" t="s">
        <v>16</v>
      </c>
    </row>
    <row r="12037" spans="2:5" x14ac:dyDescent="0.35">
      <c r="B12037" s="1" t="s">
        <v>18597</v>
      </c>
      <c r="C12037" s="8">
        <v>1</v>
      </c>
      <c r="D12037" s="2" t="s">
        <v>18598</v>
      </c>
      <c r="E12037" s="2" t="s">
        <v>4</v>
      </c>
    </row>
    <row r="12038" spans="2:5" x14ac:dyDescent="0.35">
      <c r="B12038" s="1" t="s">
        <v>18597</v>
      </c>
      <c r="C12038" s="8">
        <v>1</v>
      </c>
      <c r="D12038" s="2" t="s">
        <v>18598</v>
      </c>
      <c r="E12038" s="2" t="s">
        <v>9</v>
      </c>
    </row>
    <row r="12039" spans="2:5" x14ac:dyDescent="0.35">
      <c r="B12039" s="1" t="s">
        <v>18599</v>
      </c>
      <c r="C12039" s="8">
        <v>1</v>
      </c>
      <c r="D12039" s="2" t="s">
        <v>18600</v>
      </c>
      <c r="E12039" s="2" t="s">
        <v>4</v>
      </c>
    </row>
    <row r="12040" spans="2:5" x14ac:dyDescent="0.35">
      <c r="B12040" s="1" t="s">
        <v>18601</v>
      </c>
      <c r="C12040" s="8">
        <v>1</v>
      </c>
      <c r="D12040" s="2" t="s">
        <v>18602</v>
      </c>
      <c r="E12040" s="2" t="s">
        <v>4</v>
      </c>
    </row>
    <row r="12041" spans="2:5" x14ac:dyDescent="0.35">
      <c r="B12041" s="1" t="s">
        <v>18603</v>
      </c>
      <c r="C12041" s="8">
        <v>1</v>
      </c>
      <c r="D12041" s="2" t="s">
        <v>18604</v>
      </c>
      <c r="E12041" s="2" t="s">
        <v>4</v>
      </c>
    </row>
    <row r="12042" spans="2:5" x14ac:dyDescent="0.35">
      <c r="B12042" s="1" t="s">
        <v>18605</v>
      </c>
      <c r="C12042" s="8">
        <v>1</v>
      </c>
      <c r="D12042" s="2" t="s">
        <v>18606</v>
      </c>
      <c r="E12042" s="2" t="s">
        <v>16</v>
      </c>
    </row>
    <row r="12043" spans="2:5" x14ac:dyDescent="0.35">
      <c r="B12043" s="1" t="s">
        <v>18607</v>
      </c>
      <c r="C12043" s="8">
        <v>1</v>
      </c>
      <c r="D12043" s="2" t="s">
        <v>18608</v>
      </c>
      <c r="E12043" s="2" t="s">
        <v>9</v>
      </c>
    </row>
    <row r="12044" spans="2:5" x14ac:dyDescent="0.35">
      <c r="B12044" s="1" t="s">
        <v>18607</v>
      </c>
      <c r="C12044" s="8">
        <v>1</v>
      </c>
      <c r="D12044" s="2" t="s">
        <v>18608</v>
      </c>
      <c r="E12044" s="2" t="s">
        <v>16</v>
      </c>
    </row>
    <row r="12045" spans="2:5" x14ac:dyDescent="0.35">
      <c r="B12045" s="1" t="s">
        <v>18607</v>
      </c>
      <c r="C12045" s="8">
        <v>1</v>
      </c>
      <c r="D12045" s="2" t="s">
        <v>18608</v>
      </c>
      <c r="E12045" s="2" t="s">
        <v>4</v>
      </c>
    </row>
    <row r="12046" spans="2:5" x14ac:dyDescent="0.35">
      <c r="B12046" s="1" t="s">
        <v>18609</v>
      </c>
      <c r="C12046" s="8">
        <v>1</v>
      </c>
      <c r="D12046" s="2" t="s">
        <v>18610</v>
      </c>
      <c r="E12046" s="2" t="s">
        <v>4</v>
      </c>
    </row>
    <row r="12047" spans="2:5" x14ac:dyDescent="0.35">
      <c r="B12047" s="1" t="s">
        <v>18611</v>
      </c>
      <c r="C12047" s="8">
        <v>1</v>
      </c>
      <c r="D12047" s="2" t="s">
        <v>18612</v>
      </c>
      <c r="E12047" s="2" t="s">
        <v>4</v>
      </c>
    </row>
    <row r="12048" spans="2:5" x14ac:dyDescent="0.35">
      <c r="B12048" s="1" t="s">
        <v>18613</v>
      </c>
      <c r="C12048" s="8">
        <v>1</v>
      </c>
      <c r="D12048" s="2" t="s">
        <v>18614</v>
      </c>
      <c r="E12048" s="2" t="s">
        <v>4</v>
      </c>
    </row>
    <row r="12049" spans="2:5" x14ac:dyDescent="0.35">
      <c r="B12049" s="1" t="s">
        <v>18615</v>
      </c>
      <c r="C12049" s="8">
        <v>1</v>
      </c>
      <c r="D12049" s="2" t="s">
        <v>18616</v>
      </c>
      <c r="E12049" s="2" t="s">
        <v>4</v>
      </c>
    </row>
    <row r="12050" spans="2:5" x14ac:dyDescent="0.35">
      <c r="B12050" s="1" t="s">
        <v>18617</v>
      </c>
      <c r="C12050" s="8">
        <v>1</v>
      </c>
      <c r="D12050" s="2" t="s">
        <v>18618</v>
      </c>
      <c r="E12050" s="2" t="s">
        <v>63</v>
      </c>
    </row>
    <row r="12051" spans="2:5" x14ac:dyDescent="0.35">
      <c r="B12051" s="1" t="s">
        <v>18619</v>
      </c>
      <c r="C12051" s="8">
        <v>1</v>
      </c>
      <c r="D12051" s="2" t="s">
        <v>18620</v>
      </c>
      <c r="E12051" s="2" t="s">
        <v>4</v>
      </c>
    </row>
    <row r="12052" spans="2:5" x14ac:dyDescent="0.35">
      <c r="B12052" s="1" t="s">
        <v>18621</v>
      </c>
      <c r="C12052" s="8">
        <v>1</v>
      </c>
      <c r="D12052" s="2" t="s">
        <v>18622</v>
      </c>
      <c r="E12052" s="2" t="s">
        <v>4</v>
      </c>
    </row>
    <row r="12053" spans="2:5" x14ac:dyDescent="0.35">
      <c r="B12053" s="1" t="s">
        <v>18623</v>
      </c>
      <c r="C12053" s="8">
        <v>1</v>
      </c>
      <c r="D12053" s="2" t="s">
        <v>18624</v>
      </c>
      <c r="E12053" s="2" t="s">
        <v>16</v>
      </c>
    </row>
    <row r="12054" spans="2:5" x14ac:dyDescent="0.35">
      <c r="B12054" s="1" t="s">
        <v>18623</v>
      </c>
      <c r="C12054" s="8">
        <v>1</v>
      </c>
      <c r="D12054" s="2" t="s">
        <v>18624</v>
      </c>
      <c r="E12054" s="2" t="s">
        <v>9</v>
      </c>
    </row>
    <row r="12055" spans="2:5" x14ac:dyDescent="0.35">
      <c r="B12055" s="1" t="s">
        <v>18625</v>
      </c>
      <c r="C12055" s="8">
        <v>1</v>
      </c>
      <c r="D12055" s="2" t="s">
        <v>18626</v>
      </c>
      <c r="E12055" s="2" t="s">
        <v>4</v>
      </c>
    </row>
    <row r="12056" spans="2:5" x14ac:dyDescent="0.35">
      <c r="B12056" s="1" t="s">
        <v>18627</v>
      </c>
      <c r="C12056" s="8">
        <v>1</v>
      </c>
      <c r="D12056" s="2" t="s">
        <v>18628</v>
      </c>
      <c r="E12056" s="2" t="s">
        <v>4</v>
      </c>
    </row>
    <row r="12057" spans="2:5" x14ac:dyDescent="0.35">
      <c r="B12057" s="1" t="s">
        <v>18629</v>
      </c>
      <c r="C12057" s="8">
        <v>1</v>
      </c>
      <c r="D12057" s="2" t="s">
        <v>18630</v>
      </c>
      <c r="E12057" s="2" t="s">
        <v>4</v>
      </c>
    </row>
    <row r="12058" spans="2:5" x14ac:dyDescent="0.35">
      <c r="B12058" s="1" t="s">
        <v>18631</v>
      </c>
      <c r="C12058" s="8">
        <v>1</v>
      </c>
      <c r="D12058" s="2" t="s">
        <v>18632</v>
      </c>
      <c r="E12058" s="2" t="s">
        <v>4</v>
      </c>
    </row>
    <row r="12059" spans="2:5" x14ac:dyDescent="0.35">
      <c r="B12059" s="1" t="s">
        <v>18633</v>
      </c>
      <c r="C12059" s="8">
        <v>1</v>
      </c>
      <c r="D12059" s="2" t="s">
        <v>18634</v>
      </c>
      <c r="E12059" s="2" t="s">
        <v>4</v>
      </c>
    </row>
    <row r="12060" spans="2:5" x14ac:dyDescent="0.35">
      <c r="B12060" s="1" t="s">
        <v>18635</v>
      </c>
      <c r="C12060" s="8">
        <v>1</v>
      </c>
      <c r="D12060" s="2" t="s">
        <v>18636</v>
      </c>
      <c r="E12060" s="2" t="s">
        <v>4</v>
      </c>
    </row>
    <row r="12061" spans="2:5" x14ac:dyDescent="0.35">
      <c r="B12061" s="1" t="s">
        <v>18637</v>
      </c>
      <c r="C12061" s="8">
        <v>1</v>
      </c>
      <c r="D12061" s="2" t="s">
        <v>18638</v>
      </c>
      <c r="E12061" s="2" t="s">
        <v>4</v>
      </c>
    </row>
    <row r="12062" spans="2:5" x14ac:dyDescent="0.35">
      <c r="B12062" s="1" t="s">
        <v>18637</v>
      </c>
      <c r="C12062" s="8">
        <v>1</v>
      </c>
      <c r="D12062" s="2" t="s">
        <v>18638</v>
      </c>
      <c r="E12062" s="2" t="s">
        <v>16</v>
      </c>
    </row>
    <row r="12063" spans="2:5" x14ac:dyDescent="0.35">
      <c r="B12063" s="1" t="s">
        <v>18639</v>
      </c>
      <c r="C12063" s="8">
        <v>1</v>
      </c>
      <c r="D12063" s="2" t="s">
        <v>18640</v>
      </c>
      <c r="E12063" s="2" t="s">
        <v>4</v>
      </c>
    </row>
    <row r="12064" spans="2:5" x14ac:dyDescent="0.35">
      <c r="B12064" s="1" t="s">
        <v>18641</v>
      </c>
      <c r="C12064" s="8">
        <v>1</v>
      </c>
      <c r="D12064" s="2" t="s">
        <v>18642</v>
      </c>
      <c r="E12064" s="2" t="s">
        <v>9</v>
      </c>
    </row>
    <row r="12065" spans="2:5" x14ac:dyDescent="0.35">
      <c r="B12065" s="1" t="s">
        <v>18643</v>
      </c>
      <c r="C12065" s="8">
        <v>1</v>
      </c>
      <c r="D12065" s="2" t="s">
        <v>18644</v>
      </c>
      <c r="E12065" s="2" t="s">
        <v>4</v>
      </c>
    </row>
    <row r="12066" spans="2:5" x14ac:dyDescent="0.35">
      <c r="B12066" s="1" t="s">
        <v>18645</v>
      </c>
      <c r="C12066" s="8">
        <v>1</v>
      </c>
      <c r="D12066" s="2" t="s">
        <v>18646</v>
      </c>
      <c r="E12066" s="2" t="s">
        <v>4</v>
      </c>
    </row>
    <row r="12067" spans="2:5" x14ac:dyDescent="0.35">
      <c r="B12067" s="1" t="s">
        <v>18645</v>
      </c>
      <c r="C12067" s="8">
        <v>1</v>
      </c>
      <c r="D12067" s="2" t="s">
        <v>18646</v>
      </c>
      <c r="E12067" s="2" t="s">
        <v>9</v>
      </c>
    </row>
    <row r="12068" spans="2:5" x14ac:dyDescent="0.35">
      <c r="B12068" s="1" t="s">
        <v>18647</v>
      </c>
      <c r="C12068" s="8">
        <v>1</v>
      </c>
      <c r="D12068" s="2" t="s">
        <v>18648</v>
      </c>
      <c r="E12068" s="2" t="s">
        <v>4</v>
      </c>
    </row>
    <row r="12069" spans="2:5" x14ac:dyDescent="0.35">
      <c r="B12069" s="1" t="s">
        <v>18649</v>
      </c>
      <c r="C12069" s="8">
        <v>1</v>
      </c>
      <c r="D12069" s="2" t="s">
        <v>18650</v>
      </c>
      <c r="E12069" s="2" t="s">
        <v>4</v>
      </c>
    </row>
    <row r="12070" spans="2:5" x14ac:dyDescent="0.35">
      <c r="B12070" s="1" t="s">
        <v>18651</v>
      </c>
      <c r="C12070" s="8">
        <v>1</v>
      </c>
      <c r="D12070" s="2" t="s">
        <v>18652</v>
      </c>
      <c r="E12070" s="2" t="s">
        <v>4</v>
      </c>
    </row>
    <row r="12071" spans="2:5" x14ac:dyDescent="0.35">
      <c r="B12071" s="1" t="s">
        <v>18653</v>
      </c>
      <c r="C12071" s="8">
        <v>1</v>
      </c>
      <c r="D12071" s="2" t="s">
        <v>18654</v>
      </c>
      <c r="E12071" s="2" t="s">
        <v>4</v>
      </c>
    </row>
    <row r="12072" spans="2:5" x14ac:dyDescent="0.35">
      <c r="B12072" s="1" t="s">
        <v>18653</v>
      </c>
      <c r="C12072" s="8">
        <v>1</v>
      </c>
      <c r="D12072" s="2" t="s">
        <v>18654</v>
      </c>
      <c r="E12072" s="2" t="s">
        <v>9</v>
      </c>
    </row>
    <row r="12073" spans="2:5" x14ac:dyDescent="0.35">
      <c r="B12073" s="1" t="s">
        <v>18653</v>
      </c>
      <c r="C12073" s="8">
        <v>1</v>
      </c>
      <c r="D12073" s="2" t="s">
        <v>18654</v>
      </c>
      <c r="E12073" s="2" t="s">
        <v>16</v>
      </c>
    </row>
    <row r="12074" spans="2:5" x14ac:dyDescent="0.35">
      <c r="B12074" s="1" t="s">
        <v>18655</v>
      </c>
      <c r="C12074" s="8">
        <v>1</v>
      </c>
      <c r="D12074" s="2" t="s">
        <v>18656</v>
      </c>
      <c r="E12074" s="2" t="s">
        <v>9</v>
      </c>
    </row>
    <row r="12075" spans="2:5" x14ac:dyDescent="0.35">
      <c r="B12075" s="1" t="s">
        <v>18657</v>
      </c>
      <c r="C12075" s="8">
        <v>1</v>
      </c>
      <c r="D12075" s="2" t="s">
        <v>18658</v>
      </c>
      <c r="E12075" s="2" t="s">
        <v>98</v>
      </c>
    </row>
    <row r="12076" spans="2:5" x14ac:dyDescent="0.35">
      <c r="B12076" s="1" t="s">
        <v>18659</v>
      </c>
      <c r="C12076" s="8">
        <v>1</v>
      </c>
      <c r="D12076" s="2" t="s">
        <v>18660</v>
      </c>
      <c r="E12076" s="2" t="s">
        <v>4</v>
      </c>
    </row>
    <row r="12077" spans="2:5" x14ac:dyDescent="0.35">
      <c r="B12077" s="1" t="s">
        <v>18661</v>
      </c>
      <c r="C12077" s="8">
        <v>1</v>
      </c>
      <c r="D12077" s="2" t="s">
        <v>18662</v>
      </c>
      <c r="E12077" s="2" t="s">
        <v>4</v>
      </c>
    </row>
    <row r="12078" spans="2:5" x14ac:dyDescent="0.35">
      <c r="B12078" s="1" t="s">
        <v>18663</v>
      </c>
      <c r="C12078" s="8">
        <v>1</v>
      </c>
      <c r="D12078" s="2" t="s">
        <v>18664</v>
      </c>
      <c r="E12078" s="2" t="s">
        <v>4</v>
      </c>
    </row>
    <row r="12079" spans="2:5" x14ac:dyDescent="0.35">
      <c r="B12079" s="1" t="s">
        <v>18665</v>
      </c>
      <c r="C12079" s="8">
        <v>1</v>
      </c>
      <c r="D12079" s="2" t="s">
        <v>18666</v>
      </c>
      <c r="E12079" s="2" t="s">
        <v>4</v>
      </c>
    </row>
    <row r="12080" spans="2:5" x14ac:dyDescent="0.35">
      <c r="B12080" s="1" t="s">
        <v>18667</v>
      </c>
      <c r="C12080" s="8">
        <v>1</v>
      </c>
      <c r="D12080" s="2" t="s">
        <v>18668</v>
      </c>
      <c r="E12080" s="2" t="s">
        <v>4</v>
      </c>
    </row>
    <row r="12081" spans="2:5" x14ac:dyDescent="0.35">
      <c r="B12081" s="1" t="s">
        <v>18669</v>
      </c>
      <c r="C12081" s="8">
        <v>1</v>
      </c>
      <c r="D12081" s="2" t="s">
        <v>18670</v>
      </c>
      <c r="E12081" s="2" t="s">
        <v>4</v>
      </c>
    </row>
    <row r="12082" spans="2:5" x14ac:dyDescent="0.35">
      <c r="B12082" s="1" t="s">
        <v>18671</v>
      </c>
      <c r="C12082" s="8">
        <v>1</v>
      </c>
      <c r="D12082" s="2" t="s">
        <v>18672</v>
      </c>
      <c r="E12082" s="2" t="s">
        <v>4</v>
      </c>
    </row>
    <row r="12083" spans="2:5" x14ac:dyDescent="0.35">
      <c r="B12083" s="1" t="s">
        <v>18673</v>
      </c>
      <c r="C12083" s="8">
        <v>1</v>
      </c>
      <c r="D12083" s="2" t="s">
        <v>18674</v>
      </c>
      <c r="E12083" s="2" t="s">
        <v>63</v>
      </c>
    </row>
    <row r="12084" spans="2:5" x14ac:dyDescent="0.35">
      <c r="B12084" s="1" t="s">
        <v>18673</v>
      </c>
      <c r="C12084" s="8">
        <v>1</v>
      </c>
      <c r="D12084" s="2" t="s">
        <v>18674</v>
      </c>
      <c r="E12084" s="2" t="s">
        <v>16</v>
      </c>
    </row>
    <row r="12085" spans="2:5" x14ac:dyDescent="0.35">
      <c r="B12085" s="1" t="s">
        <v>18675</v>
      </c>
      <c r="C12085" s="8">
        <v>1</v>
      </c>
      <c r="D12085" s="2" t="s">
        <v>18676</v>
      </c>
      <c r="E12085" s="2" t="s">
        <v>16</v>
      </c>
    </row>
    <row r="12086" spans="2:5" x14ac:dyDescent="0.35">
      <c r="B12086" s="1" t="s">
        <v>18675</v>
      </c>
      <c r="C12086" s="8">
        <v>1</v>
      </c>
      <c r="D12086" s="2" t="s">
        <v>18676</v>
      </c>
      <c r="E12086" s="2" t="s">
        <v>9</v>
      </c>
    </row>
    <row r="12087" spans="2:5" x14ac:dyDescent="0.35">
      <c r="B12087" s="1" t="s">
        <v>18677</v>
      </c>
      <c r="C12087" s="8">
        <v>1</v>
      </c>
      <c r="D12087" s="2" t="s">
        <v>18678</v>
      </c>
      <c r="E12087" s="2" t="s">
        <v>4</v>
      </c>
    </row>
    <row r="12088" spans="2:5" x14ac:dyDescent="0.35">
      <c r="B12088" s="1" t="s">
        <v>18679</v>
      </c>
      <c r="C12088" s="8">
        <v>1</v>
      </c>
      <c r="D12088" s="2" t="s">
        <v>18680</v>
      </c>
      <c r="E12088" s="2" t="s">
        <v>4</v>
      </c>
    </row>
    <row r="12089" spans="2:5" x14ac:dyDescent="0.35">
      <c r="B12089" s="1" t="s">
        <v>18681</v>
      </c>
      <c r="C12089" s="8">
        <v>1</v>
      </c>
      <c r="D12089" s="2" t="s">
        <v>18682</v>
      </c>
      <c r="E12089" s="2" t="s">
        <v>4</v>
      </c>
    </row>
    <row r="12090" spans="2:5" x14ac:dyDescent="0.35">
      <c r="B12090" s="1" t="s">
        <v>18683</v>
      </c>
      <c r="C12090" s="8">
        <v>1</v>
      </c>
      <c r="D12090" s="2" t="s">
        <v>18684</v>
      </c>
      <c r="E12090" s="2" t="s">
        <v>4</v>
      </c>
    </row>
    <row r="12091" spans="2:5" x14ac:dyDescent="0.35">
      <c r="B12091" s="1" t="s">
        <v>18683</v>
      </c>
      <c r="C12091" s="8">
        <v>1</v>
      </c>
      <c r="D12091" s="2" t="s">
        <v>18684</v>
      </c>
      <c r="E12091" s="2" t="s">
        <v>9</v>
      </c>
    </row>
    <row r="12092" spans="2:5" x14ac:dyDescent="0.35">
      <c r="B12092" s="1" t="s">
        <v>18685</v>
      </c>
      <c r="C12092" s="8">
        <v>1</v>
      </c>
      <c r="D12092" s="2" t="s">
        <v>18686</v>
      </c>
      <c r="E12092" s="2" t="s">
        <v>4</v>
      </c>
    </row>
    <row r="12093" spans="2:5" x14ac:dyDescent="0.35">
      <c r="B12093" s="1" t="s">
        <v>18687</v>
      </c>
      <c r="C12093" s="8">
        <v>1</v>
      </c>
      <c r="D12093" s="2" t="s">
        <v>18688</v>
      </c>
      <c r="E12093" s="2" t="s">
        <v>63</v>
      </c>
    </row>
    <row r="12094" spans="2:5" x14ac:dyDescent="0.35">
      <c r="B12094" s="1" t="s">
        <v>18689</v>
      </c>
      <c r="C12094" s="8">
        <v>1</v>
      </c>
      <c r="D12094" s="2" t="s">
        <v>18690</v>
      </c>
      <c r="E12094" s="2" t="s">
        <v>4</v>
      </c>
    </row>
    <row r="12095" spans="2:5" x14ac:dyDescent="0.35">
      <c r="B12095" s="1" t="s">
        <v>18691</v>
      </c>
      <c r="C12095" s="8">
        <v>1</v>
      </c>
      <c r="D12095" s="2" t="s">
        <v>18692</v>
      </c>
      <c r="E12095" s="2" t="s">
        <v>4</v>
      </c>
    </row>
    <row r="12096" spans="2:5" x14ac:dyDescent="0.35">
      <c r="B12096" s="1" t="s">
        <v>18693</v>
      </c>
      <c r="C12096" s="8">
        <v>1</v>
      </c>
      <c r="D12096" s="2" t="s">
        <v>18694</v>
      </c>
      <c r="E12096" s="2" t="s">
        <v>4</v>
      </c>
    </row>
    <row r="12097" spans="2:5" x14ac:dyDescent="0.35">
      <c r="B12097" s="1" t="s">
        <v>16202</v>
      </c>
      <c r="C12097" s="8">
        <v>1</v>
      </c>
      <c r="D12097" s="2" t="s">
        <v>18695</v>
      </c>
      <c r="E12097" s="2" t="s">
        <v>9</v>
      </c>
    </row>
    <row r="12098" spans="2:5" x14ac:dyDescent="0.35">
      <c r="B12098" s="1" t="s">
        <v>16202</v>
      </c>
      <c r="C12098" s="8">
        <v>1</v>
      </c>
      <c r="D12098" s="2" t="s">
        <v>18695</v>
      </c>
      <c r="E12098" s="2" t="s">
        <v>16</v>
      </c>
    </row>
    <row r="12099" spans="2:5" x14ac:dyDescent="0.35">
      <c r="B12099" s="1" t="s">
        <v>18696</v>
      </c>
      <c r="C12099" s="8">
        <v>1</v>
      </c>
      <c r="D12099" s="2" t="s">
        <v>18697</v>
      </c>
      <c r="E12099" s="2" t="s">
        <v>4</v>
      </c>
    </row>
    <row r="12100" spans="2:5" x14ac:dyDescent="0.35">
      <c r="B12100" s="1" t="s">
        <v>18698</v>
      </c>
      <c r="C12100" s="8">
        <v>1</v>
      </c>
      <c r="D12100" s="2" t="s">
        <v>18699</v>
      </c>
      <c r="E12100" s="2" t="s">
        <v>4</v>
      </c>
    </row>
    <row r="12101" spans="2:5" x14ac:dyDescent="0.35">
      <c r="B12101" s="1" t="s">
        <v>18700</v>
      </c>
      <c r="C12101" s="8">
        <v>1</v>
      </c>
      <c r="D12101" s="2" t="s">
        <v>18701</v>
      </c>
      <c r="E12101" s="2" t="s">
        <v>4</v>
      </c>
    </row>
    <row r="12102" spans="2:5" x14ac:dyDescent="0.35">
      <c r="B12102" s="1" t="s">
        <v>18702</v>
      </c>
      <c r="C12102" s="8">
        <v>1</v>
      </c>
      <c r="D12102" s="2" t="s">
        <v>18703</v>
      </c>
      <c r="E12102" s="2" t="s">
        <v>9</v>
      </c>
    </row>
    <row r="12103" spans="2:5" x14ac:dyDescent="0.35">
      <c r="B12103" s="1" t="s">
        <v>18704</v>
      </c>
      <c r="C12103" s="8">
        <v>1</v>
      </c>
      <c r="D12103" s="2" t="s">
        <v>18705</v>
      </c>
      <c r="E12103" s="2" t="s">
        <v>4</v>
      </c>
    </row>
    <row r="12104" spans="2:5" x14ac:dyDescent="0.35">
      <c r="B12104" s="1" t="s">
        <v>18704</v>
      </c>
      <c r="C12104" s="8">
        <v>1</v>
      </c>
      <c r="D12104" s="2" t="s">
        <v>18705</v>
      </c>
      <c r="E12104" s="2" t="s">
        <v>9</v>
      </c>
    </row>
    <row r="12105" spans="2:5" x14ac:dyDescent="0.35">
      <c r="B12105" s="1" t="s">
        <v>18706</v>
      </c>
      <c r="C12105" s="8">
        <v>1</v>
      </c>
      <c r="D12105" s="2" t="s">
        <v>18707</v>
      </c>
      <c r="E12105" s="2" t="s">
        <v>4</v>
      </c>
    </row>
    <row r="12106" spans="2:5" x14ac:dyDescent="0.35">
      <c r="B12106" s="1" t="s">
        <v>18708</v>
      </c>
      <c r="C12106" s="8">
        <v>1</v>
      </c>
      <c r="D12106" s="2" t="s">
        <v>18709</v>
      </c>
      <c r="E12106" s="2" t="s">
        <v>16</v>
      </c>
    </row>
    <row r="12107" spans="2:5" x14ac:dyDescent="0.35">
      <c r="B12107" s="1" t="s">
        <v>18708</v>
      </c>
      <c r="C12107" s="8">
        <v>1</v>
      </c>
      <c r="D12107" s="2" t="s">
        <v>18709</v>
      </c>
      <c r="E12107" s="2" t="s">
        <v>9</v>
      </c>
    </row>
    <row r="12108" spans="2:5" x14ac:dyDescent="0.35">
      <c r="B12108" s="1" t="s">
        <v>18710</v>
      </c>
      <c r="C12108" s="8">
        <v>1</v>
      </c>
      <c r="D12108" s="2" t="s">
        <v>18711</v>
      </c>
      <c r="E12108" s="2" t="s">
        <v>4</v>
      </c>
    </row>
    <row r="12109" spans="2:5" x14ac:dyDescent="0.35">
      <c r="B12109" s="1" t="s">
        <v>18712</v>
      </c>
      <c r="C12109" s="8">
        <v>1</v>
      </c>
      <c r="D12109" s="2" t="s">
        <v>18713</v>
      </c>
      <c r="E12109" s="2" t="s">
        <v>4</v>
      </c>
    </row>
    <row r="12110" spans="2:5" x14ac:dyDescent="0.35">
      <c r="B12110" s="1" t="s">
        <v>18714</v>
      </c>
      <c r="C12110" s="8">
        <v>1</v>
      </c>
      <c r="D12110" s="2" t="s">
        <v>18715</v>
      </c>
      <c r="E12110" s="2" t="s">
        <v>4</v>
      </c>
    </row>
    <row r="12111" spans="2:5" x14ac:dyDescent="0.35">
      <c r="B12111" s="1" t="s">
        <v>18716</v>
      </c>
      <c r="C12111" s="8">
        <v>1</v>
      </c>
      <c r="D12111" s="2" t="s">
        <v>18717</v>
      </c>
      <c r="E12111" s="2" t="s">
        <v>4</v>
      </c>
    </row>
    <row r="12112" spans="2:5" x14ac:dyDescent="0.35">
      <c r="B12112" s="1" t="s">
        <v>18718</v>
      </c>
      <c r="C12112" s="8">
        <v>1</v>
      </c>
      <c r="D12112" s="2" t="s">
        <v>18719</v>
      </c>
      <c r="E12112" s="2" t="s">
        <v>4</v>
      </c>
    </row>
    <row r="12113" spans="2:5" x14ac:dyDescent="0.35">
      <c r="B12113" s="1" t="s">
        <v>18720</v>
      </c>
      <c r="C12113" s="8">
        <v>1</v>
      </c>
      <c r="D12113" s="2" t="s">
        <v>18721</v>
      </c>
      <c r="E12113" s="2" t="s">
        <v>9</v>
      </c>
    </row>
    <row r="12114" spans="2:5" x14ac:dyDescent="0.35">
      <c r="B12114" s="1" t="s">
        <v>18720</v>
      </c>
      <c r="C12114" s="8">
        <v>1</v>
      </c>
      <c r="D12114" s="2" t="s">
        <v>18721</v>
      </c>
      <c r="E12114" s="2" t="s">
        <v>16</v>
      </c>
    </row>
    <row r="12115" spans="2:5" x14ac:dyDescent="0.35">
      <c r="B12115" s="1" t="s">
        <v>18722</v>
      </c>
      <c r="C12115" s="8">
        <v>1</v>
      </c>
      <c r="D12115" s="2" t="s">
        <v>18723</v>
      </c>
      <c r="E12115" s="2" t="s">
        <v>4</v>
      </c>
    </row>
    <row r="12116" spans="2:5" x14ac:dyDescent="0.35">
      <c r="B12116" s="1" t="s">
        <v>18724</v>
      </c>
      <c r="C12116" s="8">
        <v>1</v>
      </c>
      <c r="D12116" s="2" t="s">
        <v>18725</v>
      </c>
      <c r="E12116" s="2" t="s">
        <v>4</v>
      </c>
    </row>
    <row r="12117" spans="2:5" x14ac:dyDescent="0.35">
      <c r="B12117" s="1" t="s">
        <v>18724</v>
      </c>
      <c r="C12117" s="8">
        <v>1</v>
      </c>
      <c r="D12117" s="2" t="s">
        <v>18725</v>
      </c>
      <c r="E12117" s="2" t="s">
        <v>9</v>
      </c>
    </row>
    <row r="12118" spans="2:5" x14ac:dyDescent="0.35">
      <c r="B12118" s="1" t="s">
        <v>18726</v>
      </c>
      <c r="C12118" s="8">
        <v>1</v>
      </c>
      <c r="D12118" s="2" t="s">
        <v>18727</v>
      </c>
      <c r="E12118" s="2" t="s">
        <v>4</v>
      </c>
    </row>
    <row r="12119" spans="2:5" x14ac:dyDescent="0.35">
      <c r="B12119" s="1" t="s">
        <v>18728</v>
      </c>
      <c r="C12119" s="8">
        <v>1</v>
      </c>
      <c r="D12119" s="2" t="s">
        <v>18729</v>
      </c>
      <c r="E12119" s="2" t="s">
        <v>16</v>
      </c>
    </row>
    <row r="12120" spans="2:5" x14ac:dyDescent="0.35">
      <c r="B12120" s="1" t="s">
        <v>18728</v>
      </c>
      <c r="C12120" s="8">
        <v>1</v>
      </c>
      <c r="D12120" s="2" t="s">
        <v>18729</v>
      </c>
      <c r="E12120" s="2" t="s">
        <v>9</v>
      </c>
    </row>
    <row r="12121" spans="2:5" x14ac:dyDescent="0.35">
      <c r="B12121" s="1" t="s">
        <v>18730</v>
      </c>
      <c r="C12121" s="8">
        <v>1</v>
      </c>
      <c r="D12121" s="2" t="s">
        <v>18731</v>
      </c>
      <c r="E12121" s="2" t="s">
        <v>63</v>
      </c>
    </row>
    <row r="12122" spans="2:5" x14ac:dyDescent="0.35">
      <c r="B12122" s="1" t="s">
        <v>18732</v>
      </c>
      <c r="C12122" s="8">
        <v>1</v>
      </c>
      <c r="D12122" s="2" t="s">
        <v>18733</v>
      </c>
      <c r="E12122" s="2" t="s">
        <v>4</v>
      </c>
    </row>
    <row r="12123" spans="2:5" x14ac:dyDescent="0.35">
      <c r="B12123" s="1" t="s">
        <v>18734</v>
      </c>
      <c r="C12123" s="8">
        <v>1</v>
      </c>
      <c r="D12123" s="2" t="s">
        <v>18735</v>
      </c>
      <c r="E12123" s="2" t="s">
        <v>4</v>
      </c>
    </row>
    <row r="12124" spans="2:5" x14ac:dyDescent="0.35">
      <c r="B12124" s="1" t="s">
        <v>18736</v>
      </c>
      <c r="C12124" s="8">
        <v>1</v>
      </c>
      <c r="D12124" s="2" t="s">
        <v>18737</v>
      </c>
      <c r="E12124" s="2" t="s">
        <v>4</v>
      </c>
    </row>
    <row r="12125" spans="2:5" x14ac:dyDescent="0.35">
      <c r="B12125" s="1" t="s">
        <v>18738</v>
      </c>
      <c r="C12125" s="8">
        <v>1</v>
      </c>
      <c r="D12125" s="2" t="s">
        <v>18739</v>
      </c>
      <c r="E12125" s="2" t="s">
        <v>4</v>
      </c>
    </row>
    <row r="12126" spans="2:5" x14ac:dyDescent="0.35">
      <c r="B12126" s="1" t="s">
        <v>18740</v>
      </c>
      <c r="C12126" s="8">
        <v>1</v>
      </c>
      <c r="D12126" s="2" t="s">
        <v>18741</v>
      </c>
      <c r="E12126" s="2" t="s">
        <v>4</v>
      </c>
    </row>
    <row r="12127" spans="2:5" x14ac:dyDescent="0.35">
      <c r="B12127" s="1" t="s">
        <v>18742</v>
      </c>
      <c r="C12127" s="8">
        <v>1</v>
      </c>
      <c r="D12127" s="2" t="s">
        <v>18743</v>
      </c>
      <c r="E12127" s="2" t="s">
        <v>4</v>
      </c>
    </row>
    <row r="12128" spans="2:5" x14ac:dyDescent="0.35">
      <c r="B12128" s="1" t="s">
        <v>18744</v>
      </c>
      <c r="C12128" s="8">
        <v>1</v>
      </c>
      <c r="D12128" s="2" t="s">
        <v>18745</v>
      </c>
      <c r="E12128" s="2" t="s">
        <v>9</v>
      </c>
    </row>
    <row r="12129" spans="2:5" x14ac:dyDescent="0.35">
      <c r="B12129" s="1" t="s">
        <v>18744</v>
      </c>
      <c r="C12129" s="8">
        <v>1</v>
      </c>
      <c r="D12129" s="2" t="s">
        <v>18745</v>
      </c>
      <c r="E12129" s="2" t="s">
        <v>16</v>
      </c>
    </row>
    <row r="12130" spans="2:5" x14ac:dyDescent="0.35">
      <c r="B12130" s="1" t="s">
        <v>18744</v>
      </c>
      <c r="C12130" s="8">
        <v>1</v>
      </c>
      <c r="D12130" s="2" t="s">
        <v>18745</v>
      </c>
      <c r="E12130" s="2" t="s">
        <v>4</v>
      </c>
    </row>
    <row r="12131" spans="2:5" x14ac:dyDescent="0.35">
      <c r="B12131" s="1" t="s">
        <v>18746</v>
      </c>
      <c r="C12131" s="8">
        <v>1</v>
      </c>
      <c r="D12131" s="2" t="s">
        <v>18747</v>
      </c>
      <c r="E12131" s="2" t="s">
        <v>4</v>
      </c>
    </row>
    <row r="12132" spans="2:5" x14ac:dyDescent="0.35">
      <c r="B12132" s="1" t="s">
        <v>18748</v>
      </c>
      <c r="C12132" s="8">
        <v>1</v>
      </c>
      <c r="D12132" s="2" t="s">
        <v>18749</v>
      </c>
      <c r="E12132" s="2" t="s">
        <v>4</v>
      </c>
    </row>
    <row r="12133" spans="2:5" x14ac:dyDescent="0.35">
      <c r="B12133" s="1" t="s">
        <v>18750</v>
      </c>
      <c r="C12133" s="8">
        <v>1</v>
      </c>
      <c r="D12133" s="2" t="s">
        <v>18751</v>
      </c>
      <c r="E12133" s="2" t="s">
        <v>4</v>
      </c>
    </row>
    <row r="12134" spans="2:5" x14ac:dyDescent="0.35">
      <c r="B12134" s="1" t="s">
        <v>18750</v>
      </c>
      <c r="C12134" s="8">
        <v>1</v>
      </c>
      <c r="D12134" s="2" t="s">
        <v>18751</v>
      </c>
      <c r="E12134" s="2" t="s">
        <v>9</v>
      </c>
    </row>
    <row r="12135" spans="2:5" x14ac:dyDescent="0.35">
      <c r="B12135" s="1" t="s">
        <v>18750</v>
      </c>
      <c r="C12135" s="8">
        <v>1</v>
      </c>
      <c r="D12135" s="2" t="s">
        <v>18751</v>
      </c>
      <c r="E12135" s="2" t="s">
        <v>16</v>
      </c>
    </row>
    <row r="12136" spans="2:5" x14ac:dyDescent="0.35">
      <c r="B12136" s="1" t="s">
        <v>18752</v>
      </c>
      <c r="C12136" s="8">
        <v>1</v>
      </c>
      <c r="D12136" s="2" t="s">
        <v>18753</v>
      </c>
      <c r="E12136" s="2" t="s">
        <v>4</v>
      </c>
    </row>
    <row r="12137" spans="2:5" x14ac:dyDescent="0.35">
      <c r="B12137" s="1" t="s">
        <v>18754</v>
      </c>
      <c r="C12137" s="8">
        <v>1</v>
      </c>
      <c r="D12137" s="2" t="s">
        <v>18755</v>
      </c>
      <c r="E12137" s="2" t="s">
        <v>9</v>
      </c>
    </row>
    <row r="12138" spans="2:5" x14ac:dyDescent="0.35">
      <c r="B12138" s="1" t="s">
        <v>18754</v>
      </c>
      <c r="C12138" s="8">
        <v>1</v>
      </c>
      <c r="D12138" s="2" t="s">
        <v>18755</v>
      </c>
      <c r="E12138" s="2" t="s">
        <v>4</v>
      </c>
    </row>
    <row r="12139" spans="2:5" x14ac:dyDescent="0.35">
      <c r="B12139" s="1" t="s">
        <v>18754</v>
      </c>
      <c r="C12139" s="8">
        <v>1</v>
      </c>
      <c r="D12139" s="2" t="s">
        <v>18755</v>
      </c>
      <c r="E12139" s="2" t="s">
        <v>16</v>
      </c>
    </row>
    <row r="12140" spans="2:5" x14ac:dyDescent="0.35">
      <c r="B12140" s="1" t="s">
        <v>18756</v>
      </c>
      <c r="C12140" s="8">
        <v>1</v>
      </c>
      <c r="D12140" s="2" t="s">
        <v>18757</v>
      </c>
      <c r="E12140" s="2" t="s">
        <v>4</v>
      </c>
    </row>
    <row r="12141" spans="2:5" x14ac:dyDescent="0.35">
      <c r="B12141" s="1" t="s">
        <v>18758</v>
      </c>
      <c r="C12141" s="8">
        <v>1</v>
      </c>
      <c r="D12141" s="2" t="s">
        <v>18759</v>
      </c>
      <c r="E12141" s="2" t="s">
        <v>4</v>
      </c>
    </row>
    <row r="12142" spans="2:5" x14ac:dyDescent="0.35">
      <c r="B12142" s="1" t="s">
        <v>18760</v>
      </c>
      <c r="C12142" s="8">
        <v>1</v>
      </c>
      <c r="D12142" s="2" t="s">
        <v>18761</v>
      </c>
      <c r="E12142" s="2" t="s">
        <v>4</v>
      </c>
    </row>
    <row r="12143" spans="2:5" x14ac:dyDescent="0.35">
      <c r="B12143" s="1" t="s">
        <v>18762</v>
      </c>
      <c r="C12143" s="8">
        <v>1</v>
      </c>
      <c r="D12143" s="2" t="s">
        <v>18763</v>
      </c>
      <c r="E12143" s="2" t="s">
        <v>4</v>
      </c>
    </row>
    <row r="12144" spans="2:5" x14ac:dyDescent="0.35">
      <c r="B12144" s="1" t="s">
        <v>18764</v>
      </c>
      <c r="C12144" s="8">
        <v>1</v>
      </c>
      <c r="D12144" s="2" t="s">
        <v>18765</v>
      </c>
      <c r="E12144" s="2" t="s">
        <v>4</v>
      </c>
    </row>
    <row r="12145" spans="2:5" x14ac:dyDescent="0.35">
      <c r="B12145" s="1" t="s">
        <v>18766</v>
      </c>
      <c r="C12145" s="8">
        <v>1</v>
      </c>
      <c r="D12145" s="2" t="s">
        <v>18767</v>
      </c>
      <c r="E12145" s="2" t="s">
        <v>4</v>
      </c>
    </row>
    <row r="12146" spans="2:5" x14ac:dyDescent="0.35">
      <c r="B12146" s="1" t="s">
        <v>18768</v>
      </c>
      <c r="C12146" s="8">
        <v>1</v>
      </c>
      <c r="D12146" s="2" t="s">
        <v>18769</v>
      </c>
      <c r="E12146" s="2" t="s">
        <v>4</v>
      </c>
    </row>
    <row r="12147" spans="2:5" x14ac:dyDescent="0.35">
      <c r="B12147" s="1" t="s">
        <v>18770</v>
      </c>
      <c r="C12147" s="8">
        <v>1</v>
      </c>
      <c r="D12147" s="2" t="s">
        <v>18771</v>
      </c>
      <c r="E12147" s="2" t="s">
        <v>4</v>
      </c>
    </row>
    <row r="12148" spans="2:5" x14ac:dyDescent="0.35">
      <c r="B12148" s="1" t="s">
        <v>18772</v>
      </c>
      <c r="C12148" s="8">
        <v>1</v>
      </c>
      <c r="D12148" s="2" t="s">
        <v>18773</v>
      </c>
      <c r="E12148" s="2" t="s">
        <v>4</v>
      </c>
    </row>
    <row r="12149" spans="2:5" x14ac:dyDescent="0.35">
      <c r="B12149" s="1" t="s">
        <v>18774</v>
      </c>
      <c r="C12149" s="8">
        <v>1</v>
      </c>
      <c r="D12149" s="2" t="s">
        <v>18775</v>
      </c>
      <c r="E12149" s="2" t="s">
        <v>9</v>
      </c>
    </row>
    <row r="12150" spans="2:5" x14ac:dyDescent="0.35">
      <c r="B12150" s="1" t="s">
        <v>18774</v>
      </c>
      <c r="C12150" s="8">
        <v>1</v>
      </c>
      <c r="D12150" s="2" t="s">
        <v>18775</v>
      </c>
      <c r="E12150" s="2" t="s">
        <v>16</v>
      </c>
    </row>
    <row r="12151" spans="2:5" x14ac:dyDescent="0.35">
      <c r="B12151" s="1" t="s">
        <v>18774</v>
      </c>
      <c r="C12151" s="8">
        <v>1</v>
      </c>
      <c r="D12151" s="2" t="s">
        <v>18775</v>
      </c>
      <c r="E12151" s="2" t="s">
        <v>4</v>
      </c>
    </row>
    <row r="12152" spans="2:5" x14ac:dyDescent="0.35">
      <c r="B12152" s="1" t="s">
        <v>18776</v>
      </c>
      <c r="C12152" s="8">
        <v>1</v>
      </c>
      <c r="D12152" s="2" t="s">
        <v>18777</v>
      </c>
      <c r="E12152" s="2" t="s">
        <v>4</v>
      </c>
    </row>
    <row r="12153" spans="2:5" x14ac:dyDescent="0.35">
      <c r="B12153" s="1" t="s">
        <v>18778</v>
      </c>
      <c r="C12153" s="8">
        <v>1</v>
      </c>
      <c r="D12153" s="2" t="s">
        <v>18779</v>
      </c>
      <c r="E12153" s="2" t="s">
        <v>4</v>
      </c>
    </row>
    <row r="12154" spans="2:5" x14ac:dyDescent="0.35">
      <c r="B12154" s="1" t="s">
        <v>18780</v>
      </c>
      <c r="C12154" s="8">
        <v>1</v>
      </c>
      <c r="D12154" s="2" t="s">
        <v>18781</v>
      </c>
      <c r="E12154" s="2" t="s">
        <v>4</v>
      </c>
    </row>
    <row r="12155" spans="2:5" x14ac:dyDescent="0.35">
      <c r="B12155" s="1" t="s">
        <v>18782</v>
      </c>
      <c r="C12155" s="8">
        <v>1</v>
      </c>
      <c r="D12155" s="2" t="s">
        <v>18783</v>
      </c>
      <c r="E12155" s="2" t="s">
        <v>4</v>
      </c>
    </row>
    <row r="12156" spans="2:5" x14ac:dyDescent="0.35">
      <c r="B12156" s="1" t="s">
        <v>18784</v>
      </c>
      <c r="C12156" s="8">
        <v>1</v>
      </c>
      <c r="D12156" s="2" t="s">
        <v>18785</v>
      </c>
      <c r="E12156" s="2" t="s">
        <v>4</v>
      </c>
    </row>
    <row r="12157" spans="2:5" x14ac:dyDescent="0.35">
      <c r="B12157" s="1" t="s">
        <v>18786</v>
      </c>
      <c r="C12157" s="8">
        <v>1</v>
      </c>
      <c r="D12157" s="2" t="s">
        <v>18787</v>
      </c>
      <c r="E12157" s="2" t="s">
        <v>4</v>
      </c>
    </row>
    <row r="12158" spans="2:5" x14ac:dyDescent="0.35">
      <c r="B12158" s="1" t="s">
        <v>18788</v>
      </c>
      <c r="C12158" s="8">
        <v>1</v>
      </c>
      <c r="D12158" s="2" t="s">
        <v>18789</v>
      </c>
      <c r="E12158" s="2" t="s">
        <v>4</v>
      </c>
    </row>
    <row r="12159" spans="2:5" x14ac:dyDescent="0.35">
      <c r="B12159" s="1" t="s">
        <v>18790</v>
      </c>
      <c r="C12159" s="8">
        <v>1</v>
      </c>
      <c r="D12159" s="2" t="s">
        <v>18791</v>
      </c>
      <c r="E12159" s="2" t="s">
        <v>16</v>
      </c>
    </row>
    <row r="12160" spans="2:5" x14ac:dyDescent="0.35">
      <c r="B12160" s="1" t="s">
        <v>18790</v>
      </c>
      <c r="C12160" s="8">
        <v>1</v>
      </c>
      <c r="D12160" s="2" t="s">
        <v>18791</v>
      </c>
      <c r="E12160" s="2" t="s">
        <v>9</v>
      </c>
    </row>
    <row r="12161" spans="2:5" x14ac:dyDescent="0.35">
      <c r="B12161" s="1" t="s">
        <v>18792</v>
      </c>
      <c r="C12161" s="8">
        <v>1</v>
      </c>
      <c r="D12161" s="2" t="s">
        <v>18793</v>
      </c>
      <c r="E12161" s="2" t="s">
        <v>4</v>
      </c>
    </row>
    <row r="12162" spans="2:5" x14ac:dyDescent="0.35">
      <c r="B12162" s="1" t="s">
        <v>18794</v>
      </c>
      <c r="C12162" s="8">
        <v>1</v>
      </c>
      <c r="D12162" s="2" t="s">
        <v>18795</v>
      </c>
      <c r="E12162" s="2" t="s">
        <v>4</v>
      </c>
    </row>
    <row r="12163" spans="2:5" x14ac:dyDescent="0.35">
      <c r="B12163" s="1" t="s">
        <v>18796</v>
      </c>
      <c r="C12163" s="8">
        <v>1</v>
      </c>
      <c r="D12163" s="2" t="s">
        <v>18797</v>
      </c>
      <c r="E12163" s="2" t="s">
        <v>4</v>
      </c>
    </row>
    <row r="12164" spans="2:5" x14ac:dyDescent="0.35">
      <c r="B12164" s="1" t="s">
        <v>18798</v>
      </c>
      <c r="C12164" s="8">
        <v>1</v>
      </c>
      <c r="D12164" s="2" t="s">
        <v>18799</v>
      </c>
      <c r="E12164" s="2" t="s">
        <v>4</v>
      </c>
    </row>
    <row r="12165" spans="2:5" x14ac:dyDescent="0.35">
      <c r="B12165" s="1" t="s">
        <v>18800</v>
      </c>
      <c r="C12165" s="8">
        <v>1</v>
      </c>
      <c r="D12165" s="2" t="s">
        <v>18801</v>
      </c>
      <c r="E12165" s="2" t="s">
        <v>4</v>
      </c>
    </row>
    <row r="12166" spans="2:5" x14ac:dyDescent="0.35">
      <c r="B12166" s="1" t="s">
        <v>18802</v>
      </c>
      <c r="C12166" s="8">
        <v>1</v>
      </c>
      <c r="D12166" s="2" t="s">
        <v>18803</v>
      </c>
      <c r="E12166" s="2" t="s">
        <v>9</v>
      </c>
    </row>
    <row r="12167" spans="2:5" x14ac:dyDescent="0.35">
      <c r="B12167" s="1" t="s">
        <v>18804</v>
      </c>
      <c r="C12167" s="8">
        <v>1</v>
      </c>
      <c r="D12167" s="2" t="s">
        <v>18805</v>
      </c>
      <c r="E12167" s="2" t="s">
        <v>4</v>
      </c>
    </row>
    <row r="12168" spans="2:5" x14ac:dyDescent="0.35">
      <c r="B12168" s="1" t="s">
        <v>18804</v>
      </c>
      <c r="C12168" s="8">
        <v>1</v>
      </c>
      <c r="D12168" s="2" t="s">
        <v>18805</v>
      </c>
      <c r="E12168" s="2" t="s">
        <v>9</v>
      </c>
    </row>
    <row r="12169" spans="2:5" x14ac:dyDescent="0.35">
      <c r="B12169" s="1" t="s">
        <v>18804</v>
      </c>
      <c r="C12169" s="8">
        <v>1</v>
      </c>
      <c r="D12169" s="2" t="s">
        <v>18805</v>
      </c>
      <c r="E12169" s="2" t="s">
        <v>16</v>
      </c>
    </row>
    <row r="12170" spans="2:5" x14ac:dyDescent="0.35">
      <c r="B12170" s="1" t="s">
        <v>18806</v>
      </c>
      <c r="C12170" s="8">
        <v>1</v>
      </c>
      <c r="D12170" s="2" t="s">
        <v>18807</v>
      </c>
      <c r="E12170" s="2" t="s">
        <v>4</v>
      </c>
    </row>
    <row r="12171" spans="2:5" x14ac:dyDescent="0.35">
      <c r="B12171" s="1" t="s">
        <v>18808</v>
      </c>
      <c r="C12171" s="8">
        <v>1</v>
      </c>
      <c r="D12171" s="2" t="s">
        <v>18809</v>
      </c>
      <c r="E12171" s="2" t="s">
        <v>4</v>
      </c>
    </row>
    <row r="12172" spans="2:5" x14ac:dyDescent="0.35">
      <c r="B12172" s="1" t="s">
        <v>18810</v>
      </c>
      <c r="C12172" s="8">
        <v>1</v>
      </c>
      <c r="D12172" s="2" t="s">
        <v>18811</v>
      </c>
      <c r="E12172" s="2" t="s">
        <v>4</v>
      </c>
    </row>
    <row r="12173" spans="2:5" x14ac:dyDescent="0.35">
      <c r="B12173" s="1" t="s">
        <v>18812</v>
      </c>
      <c r="C12173" s="8">
        <v>1</v>
      </c>
      <c r="D12173" s="2" t="s">
        <v>18813</v>
      </c>
      <c r="E12173" s="2" t="s">
        <v>4</v>
      </c>
    </row>
    <row r="12174" spans="2:5" x14ac:dyDescent="0.35">
      <c r="B12174" s="1" t="s">
        <v>18814</v>
      </c>
      <c r="C12174" s="8">
        <v>1</v>
      </c>
      <c r="D12174" s="2" t="s">
        <v>18815</v>
      </c>
      <c r="E12174" s="2" t="s">
        <v>4</v>
      </c>
    </row>
    <row r="12175" spans="2:5" x14ac:dyDescent="0.35">
      <c r="B12175" s="1" t="s">
        <v>18816</v>
      </c>
      <c r="C12175" s="8">
        <v>1</v>
      </c>
      <c r="D12175" s="2" t="s">
        <v>18817</v>
      </c>
      <c r="E12175" s="2" t="s">
        <v>4</v>
      </c>
    </row>
    <row r="12176" spans="2:5" x14ac:dyDescent="0.35">
      <c r="B12176" s="1" t="s">
        <v>18818</v>
      </c>
      <c r="C12176" s="8">
        <v>1</v>
      </c>
      <c r="D12176" s="2" t="s">
        <v>18819</v>
      </c>
      <c r="E12176" s="2" t="s">
        <v>16</v>
      </c>
    </row>
    <row r="12177" spans="2:5" x14ac:dyDescent="0.35">
      <c r="B12177" s="1" t="s">
        <v>18820</v>
      </c>
      <c r="C12177" s="8">
        <v>1</v>
      </c>
      <c r="D12177" s="2" t="s">
        <v>18821</v>
      </c>
      <c r="E12177" s="2" t="s">
        <v>4</v>
      </c>
    </row>
    <row r="12178" spans="2:5" x14ac:dyDescent="0.35">
      <c r="B12178" s="1" t="s">
        <v>18822</v>
      </c>
      <c r="C12178" s="8">
        <v>1</v>
      </c>
      <c r="D12178" s="2" t="s">
        <v>18823</v>
      </c>
      <c r="E12178" s="2" t="s">
        <v>63</v>
      </c>
    </row>
    <row r="12179" spans="2:5" x14ac:dyDescent="0.35">
      <c r="B12179" s="1" t="s">
        <v>18824</v>
      </c>
      <c r="C12179" s="8">
        <v>1</v>
      </c>
      <c r="D12179" s="2" t="s">
        <v>18825</v>
      </c>
      <c r="E12179" s="2" t="s">
        <v>4</v>
      </c>
    </row>
    <row r="12180" spans="2:5" x14ac:dyDescent="0.35">
      <c r="B12180" s="1" t="s">
        <v>18826</v>
      </c>
      <c r="C12180" s="8">
        <v>1</v>
      </c>
      <c r="D12180" s="2" t="s">
        <v>18827</v>
      </c>
      <c r="E12180" s="2" t="s">
        <v>4</v>
      </c>
    </row>
    <row r="12181" spans="2:5" x14ac:dyDescent="0.35">
      <c r="B12181" s="1" t="s">
        <v>18828</v>
      </c>
      <c r="C12181" s="8">
        <v>1</v>
      </c>
      <c r="D12181" s="2" t="s">
        <v>18829</v>
      </c>
      <c r="E12181" s="2" t="s">
        <v>4</v>
      </c>
    </row>
    <row r="12182" spans="2:5" x14ac:dyDescent="0.35">
      <c r="B12182" s="1" t="s">
        <v>18830</v>
      </c>
      <c r="C12182" s="8">
        <v>1</v>
      </c>
      <c r="D12182" s="2" t="s">
        <v>18831</v>
      </c>
      <c r="E12182" s="2" t="s">
        <v>4</v>
      </c>
    </row>
    <row r="12183" spans="2:5" x14ac:dyDescent="0.35">
      <c r="B12183" s="1" t="s">
        <v>18832</v>
      </c>
      <c r="C12183" s="8">
        <v>1</v>
      </c>
      <c r="D12183" s="2" t="s">
        <v>18833</v>
      </c>
      <c r="E12183" s="2" t="s">
        <v>4</v>
      </c>
    </row>
    <row r="12184" spans="2:5" x14ac:dyDescent="0.35">
      <c r="B12184" s="1" t="s">
        <v>18834</v>
      </c>
      <c r="C12184" s="8">
        <v>1</v>
      </c>
      <c r="D12184" s="2" t="s">
        <v>18835</v>
      </c>
      <c r="E12184" s="2" t="s">
        <v>4</v>
      </c>
    </row>
    <row r="12185" spans="2:5" x14ac:dyDescent="0.35">
      <c r="B12185" s="1" t="s">
        <v>18836</v>
      </c>
      <c r="C12185" s="8">
        <v>1</v>
      </c>
      <c r="D12185" s="2" t="s">
        <v>18837</v>
      </c>
      <c r="E12185" s="2" t="s">
        <v>4</v>
      </c>
    </row>
    <row r="12186" spans="2:5" x14ac:dyDescent="0.35">
      <c r="B12186" s="1" t="s">
        <v>18836</v>
      </c>
      <c r="C12186" s="8">
        <v>1</v>
      </c>
      <c r="D12186" s="2" t="s">
        <v>18837</v>
      </c>
      <c r="E12186" s="2" t="s">
        <v>9</v>
      </c>
    </row>
    <row r="12187" spans="2:5" x14ac:dyDescent="0.35">
      <c r="B12187" s="1" t="s">
        <v>18838</v>
      </c>
      <c r="C12187" s="8">
        <v>1</v>
      </c>
      <c r="D12187" s="2" t="s">
        <v>18839</v>
      </c>
      <c r="E12187" s="2" t="s">
        <v>4</v>
      </c>
    </row>
    <row r="12188" spans="2:5" x14ac:dyDescent="0.35">
      <c r="B12188" s="1" t="s">
        <v>18840</v>
      </c>
      <c r="C12188" s="8">
        <v>1</v>
      </c>
      <c r="D12188" s="2" t="s">
        <v>18841</v>
      </c>
      <c r="E12188" s="2" t="s">
        <v>9</v>
      </c>
    </row>
    <row r="12189" spans="2:5" x14ac:dyDescent="0.35">
      <c r="B12189" s="1" t="s">
        <v>18842</v>
      </c>
      <c r="C12189" s="8">
        <v>1</v>
      </c>
      <c r="D12189" s="2" t="s">
        <v>18843</v>
      </c>
      <c r="E12189" s="2" t="s">
        <v>9</v>
      </c>
    </row>
    <row r="12190" spans="2:5" x14ac:dyDescent="0.35">
      <c r="B12190" s="1" t="s">
        <v>18844</v>
      </c>
      <c r="C12190" s="8">
        <v>1</v>
      </c>
      <c r="D12190" s="2" t="s">
        <v>18845</v>
      </c>
      <c r="E12190" s="2" t="s">
        <v>4</v>
      </c>
    </row>
    <row r="12191" spans="2:5" x14ac:dyDescent="0.35">
      <c r="B12191" s="1" t="s">
        <v>18844</v>
      </c>
      <c r="C12191" s="8">
        <v>1</v>
      </c>
      <c r="D12191" s="2" t="s">
        <v>18845</v>
      </c>
      <c r="E12191" s="2" t="s">
        <v>9</v>
      </c>
    </row>
    <row r="12192" spans="2:5" x14ac:dyDescent="0.35">
      <c r="B12192" s="1" t="s">
        <v>18844</v>
      </c>
      <c r="C12192" s="8">
        <v>1</v>
      </c>
      <c r="D12192" s="2" t="s">
        <v>18845</v>
      </c>
      <c r="E12192" s="2" t="s">
        <v>16</v>
      </c>
    </row>
    <row r="12193" spans="2:5" x14ac:dyDescent="0.35">
      <c r="B12193" s="1" t="s">
        <v>18846</v>
      </c>
      <c r="C12193" s="8">
        <v>1</v>
      </c>
      <c r="D12193" s="2" t="s">
        <v>18847</v>
      </c>
      <c r="E12193" s="2" t="s">
        <v>4</v>
      </c>
    </row>
    <row r="12194" spans="2:5" x14ac:dyDescent="0.35">
      <c r="B12194" s="1" t="s">
        <v>18848</v>
      </c>
      <c r="C12194" s="8">
        <v>1</v>
      </c>
      <c r="D12194" s="2" t="s">
        <v>18849</v>
      </c>
      <c r="E12194" s="2" t="s">
        <v>4</v>
      </c>
    </row>
    <row r="12195" spans="2:5" x14ac:dyDescent="0.35">
      <c r="B12195" s="1" t="s">
        <v>18850</v>
      </c>
      <c r="C12195" s="8">
        <v>1</v>
      </c>
      <c r="D12195" s="2" t="s">
        <v>18851</v>
      </c>
      <c r="E12195" s="2" t="s">
        <v>4</v>
      </c>
    </row>
    <row r="12196" spans="2:5" x14ac:dyDescent="0.35">
      <c r="B12196" s="1" t="s">
        <v>18852</v>
      </c>
      <c r="C12196" s="8">
        <v>1</v>
      </c>
      <c r="D12196" s="2" t="s">
        <v>18853</v>
      </c>
      <c r="E12196" s="2" t="s">
        <v>4</v>
      </c>
    </row>
    <row r="12197" spans="2:5" x14ac:dyDescent="0.35">
      <c r="B12197" s="1" t="s">
        <v>18854</v>
      </c>
      <c r="C12197" s="8">
        <v>1</v>
      </c>
      <c r="D12197" s="2" t="s">
        <v>18855</v>
      </c>
      <c r="E12197" s="2" t="s">
        <v>4</v>
      </c>
    </row>
    <row r="12198" spans="2:5" x14ac:dyDescent="0.35">
      <c r="B12198" s="1" t="s">
        <v>18856</v>
      </c>
      <c r="C12198" s="8">
        <v>1</v>
      </c>
      <c r="D12198" s="2" t="s">
        <v>18857</v>
      </c>
      <c r="E12198" s="2" t="s">
        <v>4</v>
      </c>
    </row>
    <row r="12199" spans="2:5" x14ac:dyDescent="0.35">
      <c r="B12199" s="1" t="s">
        <v>18858</v>
      </c>
      <c r="C12199" s="8">
        <v>1</v>
      </c>
      <c r="D12199" s="2" t="s">
        <v>18859</v>
      </c>
      <c r="E12199" s="2" t="s">
        <v>4</v>
      </c>
    </row>
    <row r="12200" spans="2:5" x14ac:dyDescent="0.35">
      <c r="B12200" s="1" t="s">
        <v>18860</v>
      </c>
      <c r="C12200" s="8">
        <v>1</v>
      </c>
      <c r="D12200" s="2" t="s">
        <v>18861</v>
      </c>
      <c r="E12200" s="2" t="s">
        <v>9</v>
      </c>
    </row>
    <row r="12201" spans="2:5" x14ac:dyDescent="0.35">
      <c r="B12201" s="1" t="s">
        <v>18860</v>
      </c>
      <c r="C12201" s="8">
        <v>1</v>
      </c>
      <c r="D12201" s="2" t="s">
        <v>18861</v>
      </c>
      <c r="E12201" s="2" t="s">
        <v>4</v>
      </c>
    </row>
    <row r="12202" spans="2:5" x14ac:dyDescent="0.35">
      <c r="B12202" s="1" t="s">
        <v>18862</v>
      </c>
      <c r="C12202" s="8">
        <v>1</v>
      </c>
      <c r="D12202" s="2" t="s">
        <v>18863</v>
      </c>
      <c r="E12202" s="2" t="s">
        <v>4</v>
      </c>
    </row>
    <row r="12203" spans="2:5" x14ac:dyDescent="0.35">
      <c r="B12203" s="1" t="s">
        <v>18862</v>
      </c>
      <c r="C12203" s="8">
        <v>1</v>
      </c>
      <c r="D12203" s="2" t="s">
        <v>18863</v>
      </c>
      <c r="E12203" s="2" t="s">
        <v>9</v>
      </c>
    </row>
    <row r="12204" spans="2:5" x14ac:dyDescent="0.35">
      <c r="B12204" s="1" t="s">
        <v>18862</v>
      </c>
      <c r="C12204" s="8">
        <v>1</v>
      </c>
      <c r="D12204" s="2" t="s">
        <v>18863</v>
      </c>
      <c r="E12204" s="2" t="s">
        <v>16</v>
      </c>
    </row>
    <row r="12205" spans="2:5" x14ac:dyDescent="0.35">
      <c r="B12205" s="1" t="s">
        <v>18864</v>
      </c>
      <c r="C12205" s="8">
        <v>1</v>
      </c>
      <c r="D12205" s="2" t="s">
        <v>18865</v>
      </c>
      <c r="E12205" s="2" t="s">
        <v>4</v>
      </c>
    </row>
    <row r="12206" spans="2:5" x14ac:dyDescent="0.35">
      <c r="B12206" s="1" t="s">
        <v>18864</v>
      </c>
      <c r="C12206" s="8">
        <v>1</v>
      </c>
      <c r="D12206" s="2" t="s">
        <v>18865</v>
      </c>
      <c r="E12206" s="2" t="s">
        <v>9</v>
      </c>
    </row>
    <row r="12207" spans="2:5" x14ac:dyDescent="0.35">
      <c r="B12207" s="1" t="s">
        <v>18866</v>
      </c>
      <c r="C12207" s="8">
        <v>1</v>
      </c>
      <c r="D12207" s="2" t="s">
        <v>18867</v>
      </c>
      <c r="E12207" s="2" t="s">
        <v>4</v>
      </c>
    </row>
    <row r="12208" spans="2:5" x14ac:dyDescent="0.35">
      <c r="B12208" s="1" t="s">
        <v>18868</v>
      </c>
      <c r="C12208" s="8">
        <v>1</v>
      </c>
      <c r="D12208" s="2" t="s">
        <v>18869</v>
      </c>
      <c r="E12208" s="2" t="s">
        <v>4</v>
      </c>
    </row>
    <row r="12209" spans="2:5" x14ac:dyDescent="0.35">
      <c r="B12209" s="1" t="s">
        <v>18870</v>
      </c>
      <c r="C12209" s="8">
        <v>1</v>
      </c>
      <c r="D12209" s="2" t="s">
        <v>18871</v>
      </c>
      <c r="E12209" s="2" t="s">
        <v>4</v>
      </c>
    </row>
    <row r="12210" spans="2:5" x14ac:dyDescent="0.35">
      <c r="B12210" s="1" t="s">
        <v>18872</v>
      </c>
      <c r="C12210" s="8">
        <v>1</v>
      </c>
      <c r="D12210" s="2" t="s">
        <v>18873</v>
      </c>
      <c r="E12210" s="2" t="s">
        <v>4</v>
      </c>
    </row>
    <row r="12211" spans="2:5" x14ac:dyDescent="0.35">
      <c r="B12211" s="1" t="s">
        <v>18874</v>
      </c>
      <c r="C12211" s="8">
        <v>1</v>
      </c>
      <c r="D12211" s="2" t="s">
        <v>18875</v>
      </c>
      <c r="E12211" s="2" t="s">
        <v>4</v>
      </c>
    </row>
    <row r="12212" spans="2:5" x14ac:dyDescent="0.35">
      <c r="B12212" s="1" t="s">
        <v>18876</v>
      </c>
      <c r="C12212" s="8">
        <v>1</v>
      </c>
      <c r="D12212" s="2" t="s">
        <v>18877</v>
      </c>
      <c r="E12212" s="2" t="s">
        <v>4</v>
      </c>
    </row>
    <row r="12213" spans="2:5" x14ac:dyDescent="0.35">
      <c r="B12213" s="1" t="s">
        <v>18878</v>
      </c>
      <c r="C12213" s="8">
        <v>1</v>
      </c>
      <c r="D12213" s="2" t="s">
        <v>18879</v>
      </c>
      <c r="E12213" s="2" t="s">
        <v>4</v>
      </c>
    </row>
    <row r="12214" spans="2:5" x14ac:dyDescent="0.35">
      <c r="B12214" s="1" t="s">
        <v>18878</v>
      </c>
      <c r="C12214" s="8">
        <v>1</v>
      </c>
      <c r="D12214" s="2" t="s">
        <v>18879</v>
      </c>
      <c r="E12214" s="2" t="s">
        <v>9</v>
      </c>
    </row>
    <row r="12215" spans="2:5" x14ac:dyDescent="0.35">
      <c r="B12215" s="1" t="s">
        <v>18878</v>
      </c>
      <c r="C12215" s="8">
        <v>1</v>
      </c>
      <c r="D12215" s="2" t="s">
        <v>18879</v>
      </c>
      <c r="E12215" s="2" t="s">
        <v>16</v>
      </c>
    </row>
    <row r="12216" spans="2:5" x14ac:dyDescent="0.35">
      <c r="B12216" s="1" t="s">
        <v>18880</v>
      </c>
      <c r="C12216" s="8">
        <v>1</v>
      </c>
      <c r="D12216" s="2" t="s">
        <v>18881</v>
      </c>
      <c r="E12216" s="2" t="s">
        <v>4</v>
      </c>
    </row>
    <row r="12217" spans="2:5" x14ac:dyDescent="0.35">
      <c r="B12217" s="1" t="s">
        <v>18880</v>
      </c>
      <c r="C12217" s="8">
        <v>1</v>
      </c>
      <c r="D12217" s="2" t="s">
        <v>18881</v>
      </c>
      <c r="E12217" s="2" t="s">
        <v>9</v>
      </c>
    </row>
    <row r="12218" spans="2:5" x14ac:dyDescent="0.35">
      <c r="B12218" s="1" t="s">
        <v>18882</v>
      </c>
      <c r="C12218" s="8">
        <v>1</v>
      </c>
      <c r="D12218" s="2" t="s">
        <v>18883</v>
      </c>
      <c r="E12218" s="2" t="s">
        <v>4</v>
      </c>
    </row>
    <row r="12219" spans="2:5" x14ac:dyDescent="0.35">
      <c r="B12219" s="1" t="s">
        <v>18884</v>
      </c>
      <c r="C12219" s="8">
        <v>1</v>
      </c>
      <c r="D12219" s="2" t="s">
        <v>18885</v>
      </c>
      <c r="E12219" s="2" t="s">
        <v>4</v>
      </c>
    </row>
    <row r="12220" spans="2:5" x14ac:dyDescent="0.35">
      <c r="B12220" s="1" t="s">
        <v>18886</v>
      </c>
      <c r="C12220" s="8">
        <v>1</v>
      </c>
      <c r="D12220" s="2" t="s">
        <v>18887</v>
      </c>
      <c r="E12220" s="2" t="s">
        <v>4</v>
      </c>
    </row>
    <row r="12221" spans="2:5" x14ac:dyDescent="0.35">
      <c r="B12221" s="1" t="s">
        <v>18888</v>
      </c>
      <c r="C12221" s="8">
        <v>1</v>
      </c>
      <c r="D12221" s="2" t="s">
        <v>18889</v>
      </c>
      <c r="E12221" s="2" t="s">
        <v>4</v>
      </c>
    </row>
    <row r="12222" spans="2:5" x14ac:dyDescent="0.35">
      <c r="B12222" s="1" t="s">
        <v>18890</v>
      </c>
      <c r="C12222" s="8">
        <v>1</v>
      </c>
      <c r="D12222" s="2" t="s">
        <v>18891</v>
      </c>
      <c r="E12222" s="2" t="s">
        <v>4</v>
      </c>
    </row>
    <row r="12223" spans="2:5" x14ac:dyDescent="0.35">
      <c r="B12223" s="1" t="s">
        <v>18892</v>
      </c>
      <c r="C12223" s="8">
        <v>1</v>
      </c>
      <c r="D12223" s="2" t="s">
        <v>18893</v>
      </c>
      <c r="E12223" s="2" t="s">
        <v>4</v>
      </c>
    </row>
    <row r="12224" spans="2:5" x14ac:dyDescent="0.35">
      <c r="B12224" s="1" t="s">
        <v>18894</v>
      </c>
      <c r="C12224" s="8">
        <v>1</v>
      </c>
      <c r="D12224" s="2" t="s">
        <v>18895</v>
      </c>
      <c r="E12224" s="2" t="s">
        <v>4</v>
      </c>
    </row>
    <row r="12225" spans="2:5" x14ac:dyDescent="0.35">
      <c r="B12225" s="1" t="s">
        <v>18896</v>
      </c>
      <c r="C12225" s="8">
        <v>1</v>
      </c>
      <c r="D12225" s="2" t="s">
        <v>18897</v>
      </c>
      <c r="E12225" s="2" t="s">
        <v>4</v>
      </c>
    </row>
    <row r="12226" spans="2:5" x14ac:dyDescent="0.35">
      <c r="B12226" s="1" t="s">
        <v>18898</v>
      </c>
      <c r="C12226" s="8">
        <v>1</v>
      </c>
      <c r="D12226" s="2" t="s">
        <v>18899</v>
      </c>
      <c r="E12226" s="2" t="s">
        <v>4</v>
      </c>
    </row>
    <row r="12227" spans="2:5" x14ac:dyDescent="0.35">
      <c r="B12227" s="1" t="s">
        <v>18900</v>
      </c>
      <c r="C12227" s="8">
        <v>1</v>
      </c>
      <c r="D12227" s="2" t="s">
        <v>18901</v>
      </c>
      <c r="E12227" s="2" t="s">
        <v>4</v>
      </c>
    </row>
    <row r="12228" spans="2:5" x14ac:dyDescent="0.35">
      <c r="B12228" s="1" t="s">
        <v>18902</v>
      </c>
      <c r="C12228" s="8">
        <v>1</v>
      </c>
      <c r="D12228" s="2" t="s">
        <v>18903</v>
      </c>
      <c r="E12228" s="2" t="s">
        <v>4</v>
      </c>
    </row>
    <row r="12229" spans="2:5" x14ac:dyDescent="0.35">
      <c r="B12229" s="1" t="s">
        <v>18904</v>
      </c>
      <c r="C12229" s="8">
        <v>1</v>
      </c>
      <c r="D12229" s="2" t="s">
        <v>18905</v>
      </c>
      <c r="E12229" s="2" t="s">
        <v>4</v>
      </c>
    </row>
    <row r="12230" spans="2:5" x14ac:dyDescent="0.35">
      <c r="B12230" s="1" t="s">
        <v>18904</v>
      </c>
      <c r="C12230" s="8">
        <v>1</v>
      </c>
      <c r="D12230" s="2" t="s">
        <v>18905</v>
      </c>
      <c r="E12230" s="2" t="s">
        <v>16</v>
      </c>
    </row>
    <row r="12231" spans="2:5" x14ac:dyDescent="0.35">
      <c r="B12231" s="1" t="s">
        <v>18904</v>
      </c>
      <c r="C12231" s="8">
        <v>1</v>
      </c>
      <c r="D12231" s="2" t="s">
        <v>18905</v>
      </c>
      <c r="E12231" s="2" t="s">
        <v>9</v>
      </c>
    </row>
    <row r="12232" spans="2:5" x14ac:dyDescent="0.35">
      <c r="B12232" s="1" t="s">
        <v>18906</v>
      </c>
      <c r="C12232" s="8">
        <v>1</v>
      </c>
      <c r="D12232" s="2" t="s">
        <v>18907</v>
      </c>
      <c r="E12232" s="2" t="s">
        <v>4</v>
      </c>
    </row>
    <row r="12233" spans="2:5" x14ac:dyDescent="0.35">
      <c r="B12233" s="1" t="s">
        <v>18906</v>
      </c>
      <c r="C12233" s="8">
        <v>1</v>
      </c>
      <c r="D12233" s="2" t="s">
        <v>18907</v>
      </c>
      <c r="E12233" s="2" t="s">
        <v>9</v>
      </c>
    </row>
    <row r="12234" spans="2:5" x14ac:dyDescent="0.35">
      <c r="B12234" s="1" t="s">
        <v>18906</v>
      </c>
      <c r="C12234" s="8">
        <v>1</v>
      </c>
      <c r="D12234" s="2" t="s">
        <v>18907</v>
      </c>
      <c r="E12234" s="2" t="s">
        <v>16</v>
      </c>
    </row>
    <row r="12235" spans="2:5" x14ac:dyDescent="0.35">
      <c r="B12235" s="1" t="s">
        <v>18908</v>
      </c>
      <c r="C12235" s="8">
        <v>1</v>
      </c>
      <c r="D12235" s="2" t="s">
        <v>18909</v>
      </c>
      <c r="E12235" s="2" t="s">
        <v>4</v>
      </c>
    </row>
    <row r="12236" spans="2:5" x14ac:dyDescent="0.35">
      <c r="B12236" s="1" t="s">
        <v>18910</v>
      </c>
      <c r="C12236" s="8">
        <v>1</v>
      </c>
      <c r="D12236" s="2" t="s">
        <v>18911</v>
      </c>
      <c r="E12236" s="2" t="s">
        <v>4</v>
      </c>
    </row>
    <row r="12237" spans="2:5" x14ac:dyDescent="0.35">
      <c r="B12237" s="1" t="s">
        <v>18912</v>
      </c>
      <c r="C12237" s="8">
        <v>1</v>
      </c>
      <c r="D12237" s="2" t="s">
        <v>18913</v>
      </c>
      <c r="E12237" s="2" t="s">
        <v>4</v>
      </c>
    </row>
    <row r="12238" spans="2:5" x14ac:dyDescent="0.35">
      <c r="B12238" s="1" t="s">
        <v>18914</v>
      </c>
      <c r="C12238" s="8">
        <v>1</v>
      </c>
      <c r="D12238" s="2" t="s">
        <v>18915</v>
      </c>
      <c r="E12238" s="2" t="s">
        <v>9</v>
      </c>
    </row>
    <row r="12239" spans="2:5" x14ac:dyDescent="0.35">
      <c r="B12239" s="1" t="s">
        <v>18914</v>
      </c>
      <c r="C12239" s="8">
        <v>1</v>
      </c>
      <c r="D12239" s="2" t="s">
        <v>18915</v>
      </c>
      <c r="E12239" s="2" t="s">
        <v>16</v>
      </c>
    </row>
    <row r="12240" spans="2:5" x14ac:dyDescent="0.35">
      <c r="B12240" s="1" t="s">
        <v>18916</v>
      </c>
      <c r="C12240" s="8">
        <v>1</v>
      </c>
      <c r="D12240" s="2" t="s">
        <v>18917</v>
      </c>
      <c r="E12240" s="2" t="s">
        <v>4</v>
      </c>
    </row>
    <row r="12241" spans="2:5" x14ac:dyDescent="0.35">
      <c r="B12241" s="1" t="s">
        <v>18918</v>
      </c>
      <c r="C12241" s="8">
        <v>1</v>
      </c>
      <c r="D12241" s="2" t="s">
        <v>18919</v>
      </c>
      <c r="E12241" s="2" t="s">
        <v>4</v>
      </c>
    </row>
    <row r="12242" spans="2:5" x14ac:dyDescent="0.35">
      <c r="B12242" s="1" t="s">
        <v>18918</v>
      </c>
      <c r="C12242" s="8">
        <v>1</v>
      </c>
      <c r="D12242" s="2" t="s">
        <v>18919</v>
      </c>
      <c r="E12242" s="2" t="s">
        <v>16</v>
      </c>
    </row>
    <row r="12243" spans="2:5" x14ac:dyDescent="0.35">
      <c r="B12243" s="1" t="s">
        <v>18918</v>
      </c>
      <c r="C12243" s="8">
        <v>1</v>
      </c>
      <c r="D12243" s="2" t="s">
        <v>18919</v>
      </c>
      <c r="E12243" s="2" t="s">
        <v>9</v>
      </c>
    </row>
    <row r="12244" spans="2:5" x14ac:dyDescent="0.35">
      <c r="B12244" s="1" t="s">
        <v>18920</v>
      </c>
      <c r="C12244" s="8">
        <v>1</v>
      </c>
      <c r="D12244" s="2" t="s">
        <v>18921</v>
      </c>
      <c r="E12244" s="2" t="s">
        <v>4</v>
      </c>
    </row>
    <row r="12245" spans="2:5" x14ac:dyDescent="0.35">
      <c r="B12245" s="1" t="s">
        <v>18922</v>
      </c>
      <c r="C12245" s="8">
        <v>1</v>
      </c>
      <c r="D12245" s="2" t="s">
        <v>18923</v>
      </c>
      <c r="E12245" s="2" t="s">
        <v>4</v>
      </c>
    </row>
    <row r="12246" spans="2:5" x14ac:dyDescent="0.35">
      <c r="B12246" s="1" t="s">
        <v>18924</v>
      </c>
      <c r="C12246" s="8">
        <v>1</v>
      </c>
      <c r="D12246" s="2" t="s">
        <v>18925</v>
      </c>
      <c r="E12246" s="2" t="s">
        <v>4</v>
      </c>
    </row>
    <row r="12247" spans="2:5" x14ac:dyDescent="0.35">
      <c r="B12247" s="1" t="s">
        <v>18926</v>
      </c>
      <c r="C12247" s="8">
        <v>1</v>
      </c>
      <c r="D12247" s="2" t="s">
        <v>18927</v>
      </c>
      <c r="E12247" s="2" t="s">
        <v>9</v>
      </c>
    </row>
    <row r="12248" spans="2:5" x14ac:dyDescent="0.35">
      <c r="B12248" s="1" t="s">
        <v>18926</v>
      </c>
      <c r="C12248" s="8">
        <v>1</v>
      </c>
      <c r="D12248" s="2" t="s">
        <v>18927</v>
      </c>
      <c r="E12248" s="2" t="s">
        <v>16</v>
      </c>
    </row>
    <row r="12249" spans="2:5" x14ac:dyDescent="0.35">
      <c r="B12249" s="1" t="s">
        <v>18928</v>
      </c>
      <c r="C12249" s="8">
        <v>1</v>
      </c>
      <c r="D12249" s="2" t="s">
        <v>18929</v>
      </c>
      <c r="E12249" s="2" t="s">
        <v>167</v>
      </c>
    </row>
    <row r="12250" spans="2:5" x14ac:dyDescent="0.35">
      <c r="B12250" s="1" t="s">
        <v>18928</v>
      </c>
      <c r="C12250" s="8">
        <v>1</v>
      </c>
      <c r="D12250" s="2" t="s">
        <v>18929</v>
      </c>
      <c r="E12250" s="2" t="s">
        <v>4</v>
      </c>
    </row>
    <row r="12251" spans="2:5" x14ac:dyDescent="0.35">
      <c r="B12251" s="1" t="s">
        <v>18928</v>
      </c>
      <c r="C12251" s="8">
        <v>1</v>
      </c>
      <c r="D12251" s="2" t="s">
        <v>18929</v>
      </c>
      <c r="E12251" s="2" t="s">
        <v>9</v>
      </c>
    </row>
    <row r="12252" spans="2:5" x14ac:dyDescent="0.35">
      <c r="B12252" s="1" t="s">
        <v>18928</v>
      </c>
      <c r="C12252" s="8">
        <v>1</v>
      </c>
      <c r="D12252" s="2" t="s">
        <v>18929</v>
      </c>
      <c r="E12252" s="2" t="s">
        <v>16</v>
      </c>
    </row>
    <row r="12253" spans="2:5" x14ac:dyDescent="0.35">
      <c r="B12253" s="1" t="s">
        <v>18930</v>
      </c>
      <c r="C12253" s="8">
        <v>1</v>
      </c>
      <c r="D12253" s="2" t="s">
        <v>18931</v>
      </c>
      <c r="E12253" s="2" t="s">
        <v>4</v>
      </c>
    </row>
    <row r="12254" spans="2:5" x14ac:dyDescent="0.35">
      <c r="B12254" s="1" t="s">
        <v>18932</v>
      </c>
      <c r="C12254" s="8">
        <v>1</v>
      </c>
      <c r="D12254" s="2" t="s">
        <v>18933</v>
      </c>
      <c r="E12254" s="2" t="s">
        <v>4</v>
      </c>
    </row>
    <row r="12255" spans="2:5" x14ac:dyDescent="0.35">
      <c r="B12255" s="1" t="s">
        <v>18934</v>
      </c>
      <c r="C12255" s="8">
        <v>1</v>
      </c>
      <c r="D12255" s="2" t="s">
        <v>18935</v>
      </c>
      <c r="E12255" s="2" t="s">
        <v>4</v>
      </c>
    </row>
    <row r="12256" spans="2:5" x14ac:dyDescent="0.35">
      <c r="B12256" s="1" t="s">
        <v>18936</v>
      </c>
      <c r="C12256" s="8">
        <v>1</v>
      </c>
      <c r="D12256" s="2" t="s">
        <v>18937</v>
      </c>
      <c r="E12256" s="2" t="s">
        <v>4</v>
      </c>
    </row>
    <row r="12257" spans="2:5" x14ac:dyDescent="0.35">
      <c r="B12257" s="1" t="s">
        <v>18938</v>
      </c>
      <c r="C12257" s="8">
        <v>1</v>
      </c>
      <c r="D12257" s="2" t="s">
        <v>18939</v>
      </c>
      <c r="E12257" s="2" t="s">
        <v>4</v>
      </c>
    </row>
    <row r="12258" spans="2:5" x14ac:dyDescent="0.35">
      <c r="B12258" s="1" t="s">
        <v>18940</v>
      </c>
      <c r="C12258" s="8">
        <v>1</v>
      </c>
      <c r="D12258" s="2" t="s">
        <v>18941</v>
      </c>
      <c r="E12258" s="2" t="s">
        <v>4</v>
      </c>
    </row>
    <row r="12259" spans="2:5" x14ac:dyDescent="0.35">
      <c r="B12259" s="1" t="s">
        <v>18942</v>
      </c>
      <c r="C12259" s="8">
        <v>1</v>
      </c>
      <c r="D12259" s="2" t="s">
        <v>18943</v>
      </c>
      <c r="E12259" s="2" t="s">
        <v>4</v>
      </c>
    </row>
    <row r="12260" spans="2:5" x14ac:dyDescent="0.35">
      <c r="B12260" s="1" t="s">
        <v>18944</v>
      </c>
      <c r="C12260" s="8">
        <v>1</v>
      </c>
      <c r="D12260" s="2" t="s">
        <v>18945</v>
      </c>
      <c r="E12260" s="2" t="s">
        <v>4</v>
      </c>
    </row>
    <row r="12261" spans="2:5" x14ac:dyDescent="0.35">
      <c r="B12261" s="1" t="s">
        <v>18946</v>
      </c>
      <c r="C12261" s="8">
        <v>1</v>
      </c>
      <c r="D12261" s="2" t="s">
        <v>18947</v>
      </c>
      <c r="E12261" s="2" t="s">
        <v>4</v>
      </c>
    </row>
    <row r="12262" spans="2:5" x14ac:dyDescent="0.35">
      <c r="B12262" s="1" t="s">
        <v>18948</v>
      </c>
      <c r="C12262" s="8">
        <v>1</v>
      </c>
      <c r="D12262" s="2" t="s">
        <v>18949</v>
      </c>
      <c r="E12262" s="2" t="s">
        <v>4</v>
      </c>
    </row>
    <row r="12263" spans="2:5" x14ac:dyDescent="0.35">
      <c r="B12263" s="1" t="s">
        <v>18950</v>
      </c>
      <c r="C12263" s="8">
        <v>1</v>
      </c>
      <c r="D12263" s="2" t="s">
        <v>18951</v>
      </c>
      <c r="E12263" s="2" t="s">
        <v>98</v>
      </c>
    </row>
    <row r="12264" spans="2:5" x14ac:dyDescent="0.35">
      <c r="B12264" s="1" t="s">
        <v>18952</v>
      </c>
      <c r="C12264" s="8">
        <v>1</v>
      </c>
      <c r="D12264" s="2" t="s">
        <v>18953</v>
      </c>
      <c r="E12264" s="2" t="s">
        <v>4</v>
      </c>
    </row>
    <row r="12265" spans="2:5" x14ac:dyDescent="0.35">
      <c r="B12265" s="1" t="s">
        <v>18954</v>
      </c>
      <c r="C12265" s="8">
        <v>1</v>
      </c>
      <c r="D12265" s="2" t="s">
        <v>18955</v>
      </c>
      <c r="E12265" s="2" t="s">
        <v>4</v>
      </c>
    </row>
    <row r="12266" spans="2:5" x14ac:dyDescent="0.35">
      <c r="B12266" s="1" t="s">
        <v>18956</v>
      </c>
      <c r="C12266" s="8">
        <v>1</v>
      </c>
      <c r="D12266" s="2" t="s">
        <v>18957</v>
      </c>
      <c r="E12266" s="2" t="s">
        <v>4</v>
      </c>
    </row>
    <row r="12267" spans="2:5" x14ac:dyDescent="0.35">
      <c r="B12267" s="1" t="s">
        <v>18956</v>
      </c>
      <c r="C12267" s="8">
        <v>1</v>
      </c>
      <c r="D12267" s="2" t="s">
        <v>18957</v>
      </c>
      <c r="E12267" s="2" t="s">
        <v>9</v>
      </c>
    </row>
    <row r="12268" spans="2:5" x14ac:dyDescent="0.35">
      <c r="B12268" s="1" t="s">
        <v>18958</v>
      </c>
      <c r="C12268" s="8">
        <v>1</v>
      </c>
      <c r="D12268" s="2" t="s">
        <v>18959</v>
      </c>
      <c r="E12268" s="2" t="s">
        <v>4</v>
      </c>
    </row>
    <row r="12269" spans="2:5" x14ac:dyDescent="0.35">
      <c r="B12269" s="1" t="s">
        <v>18960</v>
      </c>
      <c r="C12269" s="8">
        <v>1</v>
      </c>
      <c r="D12269" s="2" t="s">
        <v>18961</v>
      </c>
      <c r="E12269" s="2" t="s">
        <v>4</v>
      </c>
    </row>
    <row r="12270" spans="2:5" x14ac:dyDescent="0.35">
      <c r="B12270" s="1" t="s">
        <v>18962</v>
      </c>
      <c r="C12270" s="8">
        <v>1</v>
      </c>
      <c r="D12270" s="2" t="s">
        <v>18963</v>
      </c>
      <c r="E12270" s="2" t="s">
        <v>4</v>
      </c>
    </row>
    <row r="12271" spans="2:5" x14ac:dyDescent="0.35">
      <c r="B12271" s="1" t="s">
        <v>18964</v>
      </c>
      <c r="C12271" s="8">
        <v>1</v>
      </c>
      <c r="D12271" s="2" t="s">
        <v>18965</v>
      </c>
      <c r="E12271" s="2" t="s">
        <v>4</v>
      </c>
    </row>
    <row r="12272" spans="2:5" x14ac:dyDescent="0.35">
      <c r="B12272" s="1" t="s">
        <v>18964</v>
      </c>
      <c r="C12272" s="8">
        <v>1</v>
      </c>
      <c r="D12272" s="2" t="s">
        <v>18965</v>
      </c>
      <c r="E12272" s="2" t="s">
        <v>9</v>
      </c>
    </row>
    <row r="12273" spans="2:5" x14ac:dyDescent="0.35">
      <c r="B12273" s="1" t="s">
        <v>18964</v>
      </c>
      <c r="C12273" s="8">
        <v>1</v>
      </c>
      <c r="D12273" s="2" t="s">
        <v>18965</v>
      </c>
      <c r="E12273" s="2" t="s">
        <v>16</v>
      </c>
    </row>
    <row r="12274" spans="2:5" x14ac:dyDescent="0.35">
      <c r="B12274" s="1" t="s">
        <v>18966</v>
      </c>
      <c r="C12274" s="8">
        <v>1</v>
      </c>
      <c r="D12274" s="2" t="s">
        <v>18967</v>
      </c>
      <c r="E12274" s="2" t="s">
        <v>4</v>
      </c>
    </row>
    <row r="12275" spans="2:5" x14ac:dyDescent="0.35">
      <c r="B12275" s="1" t="s">
        <v>18968</v>
      </c>
      <c r="C12275" s="8">
        <v>1</v>
      </c>
      <c r="D12275" s="2" t="s">
        <v>18969</v>
      </c>
      <c r="E12275" s="2" t="s">
        <v>4</v>
      </c>
    </row>
    <row r="12276" spans="2:5" x14ac:dyDescent="0.35">
      <c r="B12276" s="1" t="s">
        <v>18970</v>
      </c>
      <c r="C12276" s="8">
        <v>1</v>
      </c>
      <c r="D12276" s="2" t="s">
        <v>18971</v>
      </c>
      <c r="E12276" s="2" t="s">
        <v>4</v>
      </c>
    </row>
    <row r="12277" spans="2:5" x14ac:dyDescent="0.35">
      <c r="B12277" s="1" t="s">
        <v>18972</v>
      </c>
      <c r="C12277" s="8">
        <v>1</v>
      </c>
      <c r="D12277" s="2" t="s">
        <v>18973</v>
      </c>
      <c r="E12277" s="2" t="s">
        <v>4</v>
      </c>
    </row>
    <row r="12278" spans="2:5" x14ac:dyDescent="0.35">
      <c r="B12278" s="1" t="s">
        <v>18974</v>
      </c>
      <c r="C12278" s="8">
        <v>1</v>
      </c>
      <c r="D12278" s="2" t="s">
        <v>18975</v>
      </c>
      <c r="E12278" s="2" t="s">
        <v>4</v>
      </c>
    </row>
    <row r="12279" spans="2:5" x14ac:dyDescent="0.35">
      <c r="B12279" s="1" t="s">
        <v>18976</v>
      </c>
      <c r="C12279" s="8">
        <v>1</v>
      </c>
      <c r="D12279" s="2" t="s">
        <v>18977</v>
      </c>
      <c r="E12279" s="2" t="s">
        <v>4</v>
      </c>
    </row>
    <row r="12280" spans="2:5" x14ac:dyDescent="0.35">
      <c r="B12280" s="1" t="s">
        <v>18978</v>
      </c>
      <c r="C12280" s="8">
        <v>1</v>
      </c>
      <c r="D12280" s="2" t="s">
        <v>18979</v>
      </c>
      <c r="E12280" s="2" t="s">
        <v>4</v>
      </c>
    </row>
    <row r="12281" spans="2:5" x14ac:dyDescent="0.35">
      <c r="B12281" s="1" t="s">
        <v>18978</v>
      </c>
      <c r="C12281" s="8">
        <v>1</v>
      </c>
      <c r="D12281" s="2" t="s">
        <v>18979</v>
      </c>
      <c r="E12281" s="2" t="s">
        <v>9</v>
      </c>
    </row>
    <row r="12282" spans="2:5" x14ac:dyDescent="0.35">
      <c r="B12282" s="1" t="s">
        <v>18978</v>
      </c>
      <c r="C12282" s="8">
        <v>1</v>
      </c>
      <c r="D12282" s="2" t="s">
        <v>18979</v>
      </c>
      <c r="E12282" s="2" t="s">
        <v>16</v>
      </c>
    </row>
    <row r="12283" spans="2:5" x14ac:dyDescent="0.35">
      <c r="B12283" s="1" t="s">
        <v>18980</v>
      </c>
      <c r="C12283" s="8">
        <v>1</v>
      </c>
      <c r="D12283" s="2" t="s">
        <v>18981</v>
      </c>
      <c r="E12283" s="2" t="s">
        <v>4</v>
      </c>
    </row>
    <row r="12284" spans="2:5" x14ac:dyDescent="0.35">
      <c r="B12284" s="1" t="s">
        <v>18982</v>
      </c>
      <c r="C12284" s="8">
        <v>1</v>
      </c>
      <c r="D12284" s="2" t="s">
        <v>18983</v>
      </c>
      <c r="E12284" s="2" t="s">
        <v>63</v>
      </c>
    </row>
    <row r="12285" spans="2:5" x14ac:dyDescent="0.35">
      <c r="B12285" s="1" t="s">
        <v>18984</v>
      </c>
      <c r="C12285" s="8">
        <v>1</v>
      </c>
      <c r="D12285" s="2" t="s">
        <v>18985</v>
      </c>
      <c r="E12285" s="2" t="s">
        <v>9</v>
      </c>
    </row>
    <row r="12286" spans="2:5" x14ac:dyDescent="0.35">
      <c r="B12286" s="1" t="s">
        <v>18984</v>
      </c>
      <c r="C12286" s="8">
        <v>1</v>
      </c>
      <c r="D12286" s="2" t="s">
        <v>18985</v>
      </c>
      <c r="E12286" s="2" t="s">
        <v>16</v>
      </c>
    </row>
    <row r="12287" spans="2:5" x14ac:dyDescent="0.35">
      <c r="B12287" s="1" t="s">
        <v>18984</v>
      </c>
      <c r="C12287" s="8">
        <v>1</v>
      </c>
      <c r="D12287" s="2" t="s">
        <v>18985</v>
      </c>
      <c r="E12287" s="2" t="s">
        <v>4</v>
      </c>
    </row>
    <row r="12288" spans="2:5" x14ac:dyDescent="0.35">
      <c r="B12288" s="1" t="s">
        <v>18986</v>
      </c>
      <c r="C12288" s="8">
        <v>1</v>
      </c>
      <c r="D12288" s="2" t="s">
        <v>18987</v>
      </c>
      <c r="E12288" s="2" t="s">
        <v>4</v>
      </c>
    </row>
    <row r="12289" spans="2:5" x14ac:dyDescent="0.35">
      <c r="B12289" s="1" t="s">
        <v>18988</v>
      </c>
      <c r="C12289" s="8">
        <v>1</v>
      </c>
      <c r="D12289" s="2" t="s">
        <v>18989</v>
      </c>
      <c r="E12289" s="2" t="s">
        <v>4</v>
      </c>
    </row>
    <row r="12290" spans="2:5" x14ac:dyDescent="0.35">
      <c r="B12290" s="1" t="s">
        <v>18988</v>
      </c>
      <c r="C12290" s="8">
        <v>1</v>
      </c>
      <c r="D12290" s="2" t="s">
        <v>18989</v>
      </c>
      <c r="E12290" s="2" t="s">
        <v>9</v>
      </c>
    </row>
    <row r="12291" spans="2:5" x14ac:dyDescent="0.35">
      <c r="B12291" s="1" t="s">
        <v>18990</v>
      </c>
      <c r="C12291" s="8">
        <v>1</v>
      </c>
      <c r="D12291" s="2" t="s">
        <v>18991</v>
      </c>
      <c r="E12291" s="2" t="s">
        <v>4</v>
      </c>
    </row>
    <row r="12292" spans="2:5" x14ac:dyDescent="0.35">
      <c r="B12292" s="1" t="s">
        <v>18990</v>
      </c>
      <c r="C12292" s="8">
        <v>1</v>
      </c>
      <c r="D12292" s="2" t="s">
        <v>18991</v>
      </c>
      <c r="E12292" s="2" t="s">
        <v>544</v>
      </c>
    </row>
    <row r="12293" spans="2:5" x14ac:dyDescent="0.35">
      <c r="B12293" s="1" t="s">
        <v>18992</v>
      </c>
      <c r="C12293" s="8">
        <v>1</v>
      </c>
      <c r="D12293" s="2" t="s">
        <v>18993</v>
      </c>
      <c r="E12293" s="2" t="s">
        <v>4</v>
      </c>
    </row>
    <row r="12294" spans="2:5" x14ac:dyDescent="0.35">
      <c r="B12294" s="1" t="s">
        <v>18994</v>
      </c>
      <c r="C12294" s="8">
        <v>1</v>
      </c>
      <c r="D12294" s="2" t="s">
        <v>18995</v>
      </c>
      <c r="E12294" s="2" t="s">
        <v>9</v>
      </c>
    </row>
    <row r="12295" spans="2:5" x14ac:dyDescent="0.35">
      <c r="B12295" s="1" t="s">
        <v>18996</v>
      </c>
      <c r="C12295" s="8">
        <v>1</v>
      </c>
      <c r="D12295" s="2" t="s">
        <v>18997</v>
      </c>
      <c r="E12295" s="2" t="s">
        <v>4</v>
      </c>
    </row>
    <row r="12296" spans="2:5" x14ac:dyDescent="0.35">
      <c r="B12296" s="1" t="s">
        <v>18998</v>
      </c>
      <c r="C12296" s="8">
        <v>1</v>
      </c>
      <c r="D12296" s="2" t="s">
        <v>18999</v>
      </c>
      <c r="E12296" s="2" t="s">
        <v>4</v>
      </c>
    </row>
    <row r="12297" spans="2:5" x14ac:dyDescent="0.35">
      <c r="B12297" s="1" t="s">
        <v>19000</v>
      </c>
      <c r="C12297" s="8">
        <v>1</v>
      </c>
      <c r="D12297" s="2" t="s">
        <v>19001</v>
      </c>
      <c r="E12297" s="2" t="s">
        <v>4</v>
      </c>
    </row>
    <row r="12298" spans="2:5" x14ac:dyDescent="0.35">
      <c r="B12298" s="1" t="s">
        <v>19002</v>
      </c>
      <c r="C12298" s="8">
        <v>1</v>
      </c>
      <c r="D12298" s="2" t="s">
        <v>19003</v>
      </c>
      <c r="E12298" s="2" t="s">
        <v>4</v>
      </c>
    </row>
    <row r="12299" spans="2:5" x14ac:dyDescent="0.35">
      <c r="B12299" s="1" t="s">
        <v>19004</v>
      </c>
      <c r="C12299" s="8">
        <v>1</v>
      </c>
      <c r="D12299" s="2" t="s">
        <v>19005</v>
      </c>
      <c r="E12299" s="2" t="s">
        <v>16</v>
      </c>
    </row>
    <row r="12300" spans="2:5" x14ac:dyDescent="0.35">
      <c r="B12300" s="1" t="s">
        <v>19004</v>
      </c>
      <c r="C12300" s="8">
        <v>1</v>
      </c>
      <c r="D12300" s="2" t="s">
        <v>19005</v>
      </c>
      <c r="E12300" s="2" t="s">
        <v>699</v>
      </c>
    </row>
    <row r="12301" spans="2:5" x14ac:dyDescent="0.35">
      <c r="B12301" s="1" t="s">
        <v>19004</v>
      </c>
      <c r="C12301" s="8">
        <v>1</v>
      </c>
      <c r="D12301" s="2" t="s">
        <v>19005</v>
      </c>
      <c r="E12301" s="2" t="s">
        <v>4</v>
      </c>
    </row>
    <row r="12302" spans="2:5" x14ac:dyDescent="0.35">
      <c r="B12302" s="1" t="s">
        <v>19006</v>
      </c>
      <c r="C12302" s="8">
        <v>1</v>
      </c>
      <c r="D12302" s="2" t="s">
        <v>19007</v>
      </c>
      <c r="E12302" s="2" t="s">
        <v>4</v>
      </c>
    </row>
    <row r="12303" spans="2:5" x14ac:dyDescent="0.35">
      <c r="B12303" s="1" t="s">
        <v>19008</v>
      </c>
      <c r="C12303" s="8">
        <v>1</v>
      </c>
      <c r="D12303" s="2" t="s">
        <v>19009</v>
      </c>
      <c r="E12303" s="2" t="s">
        <v>4</v>
      </c>
    </row>
    <row r="12304" spans="2:5" x14ac:dyDescent="0.35">
      <c r="B12304" s="1" t="s">
        <v>19010</v>
      </c>
      <c r="C12304" s="8">
        <v>1</v>
      </c>
      <c r="D12304" s="2" t="s">
        <v>19011</v>
      </c>
      <c r="E12304" s="2" t="s">
        <v>4</v>
      </c>
    </row>
    <row r="12305" spans="2:5" x14ac:dyDescent="0.35">
      <c r="B12305" s="1" t="s">
        <v>19012</v>
      </c>
      <c r="C12305" s="8">
        <v>1</v>
      </c>
      <c r="D12305" s="2" t="s">
        <v>19013</v>
      </c>
      <c r="E12305" s="2" t="s">
        <v>4</v>
      </c>
    </row>
    <row r="12306" spans="2:5" x14ac:dyDescent="0.35">
      <c r="B12306" s="1" t="s">
        <v>19014</v>
      </c>
      <c r="C12306" s="8">
        <v>1</v>
      </c>
      <c r="D12306" s="2" t="s">
        <v>19015</v>
      </c>
      <c r="E12306" s="2" t="s">
        <v>4</v>
      </c>
    </row>
    <row r="12307" spans="2:5" x14ac:dyDescent="0.35">
      <c r="B12307" s="1" t="s">
        <v>19016</v>
      </c>
      <c r="C12307" s="8">
        <v>1</v>
      </c>
      <c r="D12307" s="2" t="s">
        <v>19017</v>
      </c>
      <c r="E12307" s="2" t="s">
        <v>4</v>
      </c>
    </row>
    <row r="12308" spans="2:5" x14ac:dyDescent="0.35">
      <c r="B12308" s="1" t="s">
        <v>19018</v>
      </c>
      <c r="C12308" s="8">
        <v>1</v>
      </c>
      <c r="D12308" s="2" t="s">
        <v>19019</v>
      </c>
      <c r="E12308" s="2" t="s">
        <v>4</v>
      </c>
    </row>
    <row r="12309" spans="2:5" x14ac:dyDescent="0.35">
      <c r="B12309" s="1" t="s">
        <v>19020</v>
      </c>
      <c r="C12309" s="8">
        <v>1</v>
      </c>
      <c r="D12309" s="2" t="s">
        <v>19021</v>
      </c>
      <c r="E12309" s="2" t="s">
        <v>9</v>
      </c>
    </row>
    <row r="12310" spans="2:5" x14ac:dyDescent="0.35">
      <c r="B12310" s="1" t="s">
        <v>19020</v>
      </c>
      <c r="C12310" s="8">
        <v>1</v>
      </c>
      <c r="D12310" s="2" t="s">
        <v>19021</v>
      </c>
      <c r="E12310" s="2" t="s">
        <v>16</v>
      </c>
    </row>
    <row r="12311" spans="2:5" x14ac:dyDescent="0.35">
      <c r="B12311" s="1" t="s">
        <v>19020</v>
      </c>
      <c r="C12311" s="8">
        <v>1</v>
      </c>
      <c r="D12311" s="2" t="s">
        <v>19021</v>
      </c>
      <c r="E12311" s="2" t="s">
        <v>4</v>
      </c>
    </row>
    <row r="12312" spans="2:5" x14ac:dyDescent="0.35">
      <c r="B12312" s="1" t="s">
        <v>19022</v>
      </c>
      <c r="C12312" s="8">
        <v>1</v>
      </c>
      <c r="D12312" s="2" t="s">
        <v>19023</v>
      </c>
      <c r="E12312" s="2" t="s">
        <v>9</v>
      </c>
    </row>
    <row r="12313" spans="2:5" x14ac:dyDescent="0.35">
      <c r="B12313" s="1" t="s">
        <v>19022</v>
      </c>
      <c r="C12313" s="8">
        <v>1</v>
      </c>
      <c r="D12313" s="2" t="s">
        <v>19023</v>
      </c>
      <c r="E12313" s="2" t="s">
        <v>16</v>
      </c>
    </row>
    <row r="12314" spans="2:5" x14ac:dyDescent="0.35">
      <c r="B12314" s="1" t="s">
        <v>19024</v>
      </c>
      <c r="C12314" s="8">
        <v>1</v>
      </c>
      <c r="D12314" s="2" t="s">
        <v>19025</v>
      </c>
      <c r="E12314" s="2" t="s">
        <v>4</v>
      </c>
    </row>
    <row r="12315" spans="2:5" x14ac:dyDescent="0.35">
      <c r="B12315" s="1" t="s">
        <v>19026</v>
      </c>
      <c r="C12315" s="8">
        <v>1</v>
      </c>
      <c r="D12315" s="2" t="s">
        <v>19027</v>
      </c>
      <c r="E12315" s="2" t="s">
        <v>98</v>
      </c>
    </row>
    <row r="12316" spans="2:5" x14ac:dyDescent="0.35">
      <c r="B12316" s="1" t="s">
        <v>19028</v>
      </c>
      <c r="C12316" s="8">
        <v>1</v>
      </c>
      <c r="D12316" s="2" t="s">
        <v>19029</v>
      </c>
      <c r="E12316" s="2" t="s">
        <v>4</v>
      </c>
    </row>
    <row r="12317" spans="2:5" x14ac:dyDescent="0.35">
      <c r="B12317" s="1" t="s">
        <v>19030</v>
      </c>
      <c r="C12317" s="8">
        <v>1</v>
      </c>
      <c r="D12317" s="2" t="s">
        <v>19031</v>
      </c>
      <c r="E12317" s="2" t="s">
        <v>4</v>
      </c>
    </row>
    <row r="12318" spans="2:5" x14ac:dyDescent="0.35">
      <c r="B12318" s="1" t="s">
        <v>19032</v>
      </c>
      <c r="C12318" s="8">
        <v>1</v>
      </c>
      <c r="D12318" s="2" t="s">
        <v>19033</v>
      </c>
      <c r="E12318" s="2" t="s">
        <v>4</v>
      </c>
    </row>
    <row r="12319" spans="2:5" x14ac:dyDescent="0.35">
      <c r="B12319" s="1" t="s">
        <v>19034</v>
      </c>
      <c r="C12319" s="8">
        <v>1</v>
      </c>
      <c r="D12319" s="2" t="s">
        <v>19035</v>
      </c>
      <c r="E12319" s="2" t="s">
        <v>4</v>
      </c>
    </row>
    <row r="12320" spans="2:5" x14ac:dyDescent="0.35">
      <c r="B12320" s="1" t="s">
        <v>19034</v>
      </c>
      <c r="C12320" s="8">
        <v>1</v>
      </c>
      <c r="D12320" s="2" t="s">
        <v>19035</v>
      </c>
      <c r="E12320" s="2" t="s">
        <v>16</v>
      </c>
    </row>
    <row r="12321" spans="2:5" x14ac:dyDescent="0.35">
      <c r="B12321" s="1" t="s">
        <v>19034</v>
      </c>
      <c r="C12321" s="8">
        <v>1</v>
      </c>
      <c r="D12321" s="2" t="s">
        <v>19035</v>
      </c>
      <c r="E12321" s="2" t="s">
        <v>9</v>
      </c>
    </row>
    <row r="12322" spans="2:5" x14ac:dyDescent="0.35">
      <c r="B12322" s="1" t="s">
        <v>19036</v>
      </c>
      <c r="C12322" s="8">
        <v>1</v>
      </c>
      <c r="D12322" s="2" t="s">
        <v>19037</v>
      </c>
      <c r="E12322" s="2" t="s">
        <v>4</v>
      </c>
    </row>
    <row r="12323" spans="2:5" x14ac:dyDescent="0.35">
      <c r="B12323" s="1" t="s">
        <v>19038</v>
      </c>
      <c r="C12323" s="8">
        <v>1</v>
      </c>
      <c r="D12323" s="2" t="s">
        <v>19039</v>
      </c>
      <c r="E12323" s="2" t="s">
        <v>4</v>
      </c>
    </row>
    <row r="12324" spans="2:5" x14ac:dyDescent="0.35">
      <c r="B12324" s="1" t="s">
        <v>19040</v>
      </c>
      <c r="C12324" s="8">
        <v>1</v>
      </c>
      <c r="D12324" s="2" t="s">
        <v>19041</v>
      </c>
      <c r="E12324" s="2" t="s">
        <v>4</v>
      </c>
    </row>
    <row r="12325" spans="2:5" x14ac:dyDescent="0.35">
      <c r="B12325" s="1" t="s">
        <v>19042</v>
      </c>
      <c r="C12325" s="8">
        <v>1</v>
      </c>
      <c r="D12325" s="2" t="s">
        <v>19043</v>
      </c>
      <c r="E12325" s="2" t="s">
        <v>4</v>
      </c>
    </row>
    <row r="12326" spans="2:5" x14ac:dyDescent="0.35">
      <c r="B12326" s="1" t="s">
        <v>19044</v>
      </c>
      <c r="C12326" s="8">
        <v>1</v>
      </c>
      <c r="D12326" s="2" t="s">
        <v>19045</v>
      </c>
      <c r="E12326" s="2" t="s">
        <v>4</v>
      </c>
    </row>
    <row r="12327" spans="2:5" x14ac:dyDescent="0.35">
      <c r="B12327" s="1" t="s">
        <v>19046</v>
      </c>
      <c r="C12327" s="8">
        <v>1</v>
      </c>
      <c r="D12327" s="2" t="s">
        <v>19047</v>
      </c>
      <c r="E12327" s="2" t="s">
        <v>4</v>
      </c>
    </row>
    <row r="12328" spans="2:5" x14ac:dyDescent="0.35">
      <c r="B12328" s="1" t="s">
        <v>19048</v>
      </c>
      <c r="C12328" s="8">
        <v>1</v>
      </c>
      <c r="D12328" s="2" t="s">
        <v>19049</v>
      </c>
      <c r="E12328" s="2" t="s">
        <v>4</v>
      </c>
    </row>
    <row r="12329" spans="2:5" x14ac:dyDescent="0.35">
      <c r="B12329" s="1" t="s">
        <v>19050</v>
      </c>
      <c r="C12329" s="8">
        <v>1</v>
      </c>
      <c r="D12329" s="2" t="s">
        <v>19051</v>
      </c>
      <c r="E12329" s="2" t="s">
        <v>4</v>
      </c>
    </row>
    <row r="12330" spans="2:5" x14ac:dyDescent="0.35">
      <c r="B12330" s="1" t="s">
        <v>19052</v>
      </c>
      <c r="C12330" s="8">
        <v>1</v>
      </c>
      <c r="D12330" s="2" t="s">
        <v>19053</v>
      </c>
      <c r="E12330" s="2" t="s">
        <v>4</v>
      </c>
    </row>
    <row r="12331" spans="2:5" x14ac:dyDescent="0.35">
      <c r="B12331" s="1" t="s">
        <v>19054</v>
      </c>
      <c r="C12331" s="8">
        <v>1</v>
      </c>
      <c r="D12331" s="2" t="s">
        <v>19055</v>
      </c>
      <c r="E12331" s="2" t="s">
        <v>4</v>
      </c>
    </row>
    <row r="12332" spans="2:5" x14ac:dyDescent="0.35">
      <c r="B12332" s="1" t="s">
        <v>19056</v>
      </c>
      <c r="C12332" s="8">
        <v>1</v>
      </c>
      <c r="D12332" s="2" t="s">
        <v>19057</v>
      </c>
      <c r="E12332" s="2" t="s">
        <v>16</v>
      </c>
    </row>
    <row r="12333" spans="2:5" x14ac:dyDescent="0.35">
      <c r="B12333" s="1" t="s">
        <v>19058</v>
      </c>
      <c r="C12333" s="8">
        <v>1</v>
      </c>
      <c r="D12333" s="2" t="s">
        <v>19059</v>
      </c>
      <c r="E12333" s="2" t="s">
        <v>4</v>
      </c>
    </row>
    <row r="12334" spans="2:5" x14ac:dyDescent="0.35">
      <c r="B12334" s="1" t="s">
        <v>19060</v>
      </c>
      <c r="C12334" s="8">
        <v>1</v>
      </c>
      <c r="D12334" s="2" t="s">
        <v>19061</v>
      </c>
      <c r="E12334" s="2" t="s">
        <v>4</v>
      </c>
    </row>
    <row r="12335" spans="2:5" x14ac:dyDescent="0.35">
      <c r="B12335" s="1" t="s">
        <v>19062</v>
      </c>
      <c r="C12335" s="8">
        <v>1</v>
      </c>
      <c r="D12335" s="2" t="s">
        <v>19063</v>
      </c>
      <c r="E12335" s="2" t="s">
        <v>4</v>
      </c>
    </row>
    <row r="12336" spans="2:5" x14ac:dyDescent="0.35">
      <c r="B12336" s="1" t="s">
        <v>19064</v>
      </c>
      <c r="C12336" s="8">
        <v>1</v>
      </c>
      <c r="D12336" s="2" t="s">
        <v>19065</v>
      </c>
      <c r="E12336" s="2" t="s">
        <v>4</v>
      </c>
    </row>
    <row r="12337" spans="2:5" x14ac:dyDescent="0.35">
      <c r="B12337" s="1" t="s">
        <v>19066</v>
      </c>
      <c r="C12337" s="8">
        <v>1</v>
      </c>
      <c r="D12337" s="2" t="s">
        <v>19067</v>
      </c>
      <c r="E12337" s="2" t="s">
        <v>9</v>
      </c>
    </row>
    <row r="12338" spans="2:5" x14ac:dyDescent="0.35">
      <c r="B12338" s="1" t="s">
        <v>19068</v>
      </c>
      <c r="C12338" s="8">
        <v>1</v>
      </c>
      <c r="D12338" s="2" t="s">
        <v>19069</v>
      </c>
      <c r="E12338" s="2" t="s">
        <v>4</v>
      </c>
    </row>
    <row r="12339" spans="2:5" x14ac:dyDescent="0.35">
      <c r="B12339" s="1" t="s">
        <v>19070</v>
      </c>
      <c r="C12339" s="8">
        <v>1</v>
      </c>
      <c r="D12339" s="2" t="s">
        <v>19071</v>
      </c>
      <c r="E12339" s="2" t="s">
        <v>4</v>
      </c>
    </row>
    <row r="12340" spans="2:5" x14ac:dyDescent="0.35">
      <c r="B12340" s="1" t="s">
        <v>19072</v>
      </c>
      <c r="C12340" s="8">
        <v>1</v>
      </c>
      <c r="D12340" s="2" t="s">
        <v>19073</v>
      </c>
      <c r="E12340" s="2" t="s">
        <v>4</v>
      </c>
    </row>
    <row r="12341" spans="2:5" x14ac:dyDescent="0.35">
      <c r="B12341" s="1" t="s">
        <v>19074</v>
      </c>
      <c r="C12341" s="8">
        <v>1</v>
      </c>
      <c r="D12341" s="2" t="s">
        <v>19075</v>
      </c>
      <c r="E12341" s="2" t="s">
        <v>9</v>
      </c>
    </row>
    <row r="12342" spans="2:5" x14ac:dyDescent="0.35">
      <c r="B12342" s="1" t="s">
        <v>19074</v>
      </c>
      <c r="C12342" s="8">
        <v>1</v>
      </c>
      <c r="D12342" s="2" t="s">
        <v>19075</v>
      </c>
      <c r="E12342" s="2" t="s">
        <v>16</v>
      </c>
    </row>
    <row r="12343" spans="2:5" x14ac:dyDescent="0.35">
      <c r="B12343" s="1" t="s">
        <v>19076</v>
      </c>
      <c r="C12343" s="8">
        <v>1</v>
      </c>
      <c r="D12343" s="2" t="s">
        <v>19077</v>
      </c>
      <c r="E12343" s="2" t="s">
        <v>4</v>
      </c>
    </row>
    <row r="12344" spans="2:5" x14ac:dyDescent="0.35">
      <c r="B12344" s="1" t="s">
        <v>19078</v>
      </c>
      <c r="C12344" s="8">
        <v>1</v>
      </c>
      <c r="D12344" s="2" t="s">
        <v>19079</v>
      </c>
      <c r="E12344" s="2" t="s">
        <v>4</v>
      </c>
    </row>
    <row r="12345" spans="2:5" x14ac:dyDescent="0.35">
      <c r="B12345" s="1" t="s">
        <v>19080</v>
      </c>
      <c r="C12345" s="8">
        <v>1</v>
      </c>
      <c r="D12345" s="2" t="s">
        <v>19081</v>
      </c>
      <c r="E12345" s="2" t="s">
        <v>4</v>
      </c>
    </row>
    <row r="12346" spans="2:5" x14ac:dyDescent="0.35">
      <c r="B12346" s="1" t="s">
        <v>19080</v>
      </c>
      <c r="C12346" s="8">
        <v>1</v>
      </c>
      <c r="D12346" s="2" t="s">
        <v>19081</v>
      </c>
      <c r="E12346" s="2" t="s">
        <v>9</v>
      </c>
    </row>
    <row r="12347" spans="2:5" x14ac:dyDescent="0.35">
      <c r="B12347" s="1" t="s">
        <v>19080</v>
      </c>
      <c r="C12347" s="8">
        <v>1</v>
      </c>
      <c r="D12347" s="2" t="s">
        <v>19081</v>
      </c>
      <c r="E12347" s="2" t="s">
        <v>16</v>
      </c>
    </row>
    <row r="12348" spans="2:5" x14ac:dyDescent="0.35">
      <c r="B12348" s="1" t="s">
        <v>19082</v>
      </c>
      <c r="C12348" s="8">
        <v>1</v>
      </c>
      <c r="D12348" s="2" t="s">
        <v>19083</v>
      </c>
      <c r="E12348" s="2" t="s">
        <v>4</v>
      </c>
    </row>
    <row r="12349" spans="2:5" x14ac:dyDescent="0.35">
      <c r="B12349" s="1" t="s">
        <v>19084</v>
      </c>
      <c r="C12349" s="8">
        <v>1</v>
      </c>
      <c r="D12349" s="2" t="s">
        <v>19085</v>
      </c>
      <c r="E12349" s="2" t="s">
        <v>4</v>
      </c>
    </row>
    <row r="12350" spans="2:5" x14ac:dyDescent="0.35">
      <c r="B12350" s="1" t="s">
        <v>19086</v>
      </c>
      <c r="C12350" s="8">
        <v>1</v>
      </c>
      <c r="D12350" s="2" t="s">
        <v>19087</v>
      </c>
      <c r="E12350" s="2" t="s">
        <v>9</v>
      </c>
    </row>
    <row r="12351" spans="2:5" x14ac:dyDescent="0.35">
      <c r="B12351" s="1" t="s">
        <v>19088</v>
      </c>
      <c r="C12351" s="8">
        <v>1</v>
      </c>
      <c r="D12351" s="2" t="s">
        <v>19089</v>
      </c>
      <c r="E12351" s="2" t="s">
        <v>4</v>
      </c>
    </row>
    <row r="12352" spans="2:5" x14ac:dyDescent="0.35">
      <c r="B12352" s="1" t="s">
        <v>19090</v>
      </c>
      <c r="C12352" s="8">
        <v>1</v>
      </c>
      <c r="D12352" s="2" t="s">
        <v>19091</v>
      </c>
      <c r="E12352" s="2" t="s">
        <v>16</v>
      </c>
    </row>
    <row r="12353" spans="2:5" x14ac:dyDescent="0.35">
      <c r="B12353" s="1" t="s">
        <v>19090</v>
      </c>
      <c r="C12353" s="8">
        <v>1</v>
      </c>
      <c r="D12353" s="2" t="s">
        <v>19091</v>
      </c>
      <c r="E12353" s="2" t="s">
        <v>9</v>
      </c>
    </row>
    <row r="12354" spans="2:5" x14ac:dyDescent="0.35">
      <c r="B12354" s="1" t="s">
        <v>19092</v>
      </c>
      <c r="C12354" s="8">
        <v>1</v>
      </c>
      <c r="D12354" s="2" t="s">
        <v>19093</v>
      </c>
      <c r="E12354" s="2" t="s">
        <v>4</v>
      </c>
    </row>
    <row r="12355" spans="2:5" x14ac:dyDescent="0.35">
      <c r="B12355" s="1" t="s">
        <v>19092</v>
      </c>
      <c r="C12355" s="8">
        <v>1</v>
      </c>
      <c r="D12355" s="2" t="s">
        <v>19093</v>
      </c>
      <c r="E12355" s="2" t="s">
        <v>16</v>
      </c>
    </row>
    <row r="12356" spans="2:5" x14ac:dyDescent="0.35">
      <c r="B12356" s="1" t="s">
        <v>19094</v>
      </c>
      <c r="C12356" s="8">
        <v>1</v>
      </c>
      <c r="D12356" s="2" t="s">
        <v>19095</v>
      </c>
      <c r="E12356" s="2" t="s">
        <v>4</v>
      </c>
    </row>
    <row r="12357" spans="2:5" x14ac:dyDescent="0.35">
      <c r="B12357" s="1" t="s">
        <v>19096</v>
      </c>
      <c r="C12357" s="8">
        <v>1</v>
      </c>
      <c r="D12357" s="2" t="s">
        <v>19097</v>
      </c>
      <c r="E12357" s="2" t="s">
        <v>4</v>
      </c>
    </row>
    <row r="12358" spans="2:5" x14ac:dyDescent="0.35">
      <c r="B12358" s="1" t="s">
        <v>19098</v>
      </c>
      <c r="C12358" s="8">
        <v>1</v>
      </c>
      <c r="D12358" s="2" t="s">
        <v>19099</v>
      </c>
      <c r="E12358" s="2" t="s">
        <v>4</v>
      </c>
    </row>
    <row r="12359" spans="2:5" x14ac:dyDescent="0.35">
      <c r="B12359" s="1" t="s">
        <v>19100</v>
      </c>
      <c r="C12359" s="8">
        <v>1</v>
      </c>
      <c r="D12359" s="2" t="s">
        <v>19101</v>
      </c>
      <c r="E12359" s="2" t="s">
        <v>4</v>
      </c>
    </row>
    <row r="12360" spans="2:5" x14ac:dyDescent="0.35">
      <c r="B12360" s="1" t="s">
        <v>19102</v>
      </c>
      <c r="C12360" s="8">
        <v>1</v>
      </c>
      <c r="D12360" s="2" t="s">
        <v>19103</v>
      </c>
      <c r="E12360" s="2" t="s">
        <v>4</v>
      </c>
    </row>
    <row r="12361" spans="2:5" x14ac:dyDescent="0.35">
      <c r="B12361" s="1" t="s">
        <v>19104</v>
      </c>
      <c r="C12361" s="8">
        <v>1</v>
      </c>
      <c r="D12361" s="2" t="s">
        <v>19105</v>
      </c>
      <c r="E12361" s="2" t="s">
        <v>4</v>
      </c>
    </row>
    <row r="12362" spans="2:5" x14ac:dyDescent="0.35">
      <c r="B12362" s="1" t="s">
        <v>19106</v>
      </c>
      <c r="C12362" s="8">
        <v>1</v>
      </c>
      <c r="D12362" s="2" t="s">
        <v>19107</v>
      </c>
      <c r="E12362" s="2" t="s">
        <v>4</v>
      </c>
    </row>
    <row r="12363" spans="2:5" x14ac:dyDescent="0.35">
      <c r="B12363" s="1" t="s">
        <v>19108</v>
      </c>
      <c r="C12363" s="8">
        <v>1</v>
      </c>
      <c r="D12363" s="2" t="s">
        <v>19109</v>
      </c>
      <c r="E12363" s="2" t="s">
        <v>4</v>
      </c>
    </row>
    <row r="12364" spans="2:5" x14ac:dyDescent="0.35">
      <c r="B12364" s="1" t="s">
        <v>19110</v>
      </c>
      <c r="C12364" s="8">
        <v>1</v>
      </c>
      <c r="D12364" s="2" t="s">
        <v>19111</v>
      </c>
      <c r="E12364" s="2" t="s">
        <v>4</v>
      </c>
    </row>
    <row r="12365" spans="2:5" x14ac:dyDescent="0.35">
      <c r="B12365" s="1" t="s">
        <v>19112</v>
      </c>
      <c r="C12365" s="8">
        <v>1</v>
      </c>
      <c r="D12365" s="2" t="s">
        <v>19113</v>
      </c>
      <c r="E12365" s="2" t="s">
        <v>4</v>
      </c>
    </row>
    <row r="12366" spans="2:5" x14ac:dyDescent="0.35">
      <c r="B12366" s="1" t="s">
        <v>19112</v>
      </c>
      <c r="C12366" s="8">
        <v>1</v>
      </c>
      <c r="D12366" s="2" t="s">
        <v>19113</v>
      </c>
      <c r="E12366" s="2" t="s">
        <v>16</v>
      </c>
    </row>
    <row r="12367" spans="2:5" x14ac:dyDescent="0.35">
      <c r="B12367" s="1" t="s">
        <v>19112</v>
      </c>
      <c r="C12367" s="8">
        <v>1</v>
      </c>
      <c r="D12367" s="2" t="s">
        <v>19113</v>
      </c>
      <c r="E12367" s="2" t="s">
        <v>9</v>
      </c>
    </row>
    <row r="12368" spans="2:5" x14ac:dyDescent="0.35">
      <c r="B12368" s="1" t="s">
        <v>19114</v>
      </c>
      <c r="C12368" s="8">
        <v>1</v>
      </c>
      <c r="D12368" s="2" t="s">
        <v>19115</v>
      </c>
      <c r="E12368" s="2" t="s">
        <v>4</v>
      </c>
    </row>
    <row r="12369" spans="2:5" x14ac:dyDescent="0.35">
      <c r="B12369" s="1" t="s">
        <v>19116</v>
      </c>
      <c r="C12369" s="8">
        <v>1</v>
      </c>
      <c r="D12369" s="2" t="s">
        <v>19117</v>
      </c>
      <c r="E12369" s="2" t="s">
        <v>4</v>
      </c>
    </row>
    <row r="12370" spans="2:5" x14ac:dyDescent="0.35">
      <c r="B12370" s="1" t="s">
        <v>19118</v>
      </c>
      <c r="C12370" s="8">
        <v>1</v>
      </c>
      <c r="D12370" s="2" t="s">
        <v>19119</v>
      </c>
      <c r="E12370" s="2" t="s">
        <v>4</v>
      </c>
    </row>
    <row r="12371" spans="2:5" x14ac:dyDescent="0.35">
      <c r="B12371" s="1" t="s">
        <v>19120</v>
      </c>
      <c r="C12371" s="8">
        <v>1</v>
      </c>
      <c r="D12371" s="2" t="s">
        <v>19121</v>
      </c>
      <c r="E12371" s="2" t="s">
        <v>4</v>
      </c>
    </row>
    <row r="12372" spans="2:5" x14ac:dyDescent="0.35">
      <c r="B12372" s="1" t="s">
        <v>17767</v>
      </c>
      <c r="C12372" s="8">
        <v>1</v>
      </c>
      <c r="D12372" s="2" t="s">
        <v>19122</v>
      </c>
      <c r="E12372" s="2" t="s">
        <v>4</v>
      </c>
    </row>
    <row r="12373" spans="2:5" x14ac:dyDescent="0.35">
      <c r="B12373" s="1" t="s">
        <v>17767</v>
      </c>
      <c r="C12373" s="8">
        <v>1</v>
      </c>
      <c r="D12373" s="2" t="s">
        <v>19122</v>
      </c>
      <c r="E12373" s="2" t="s">
        <v>9</v>
      </c>
    </row>
    <row r="12374" spans="2:5" x14ac:dyDescent="0.35">
      <c r="B12374" s="1" t="s">
        <v>19123</v>
      </c>
      <c r="C12374" s="8">
        <v>1</v>
      </c>
      <c r="D12374" s="2" t="s">
        <v>19124</v>
      </c>
      <c r="E12374" s="2" t="s">
        <v>4</v>
      </c>
    </row>
    <row r="12375" spans="2:5" x14ac:dyDescent="0.35">
      <c r="B12375" s="1" t="s">
        <v>19125</v>
      </c>
      <c r="C12375" s="8">
        <v>1</v>
      </c>
      <c r="D12375" s="2" t="s">
        <v>19126</v>
      </c>
      <c r="E12375" s="2" t="s">
        <v>4</v>
      </c>
    </row>
    <row r="12376" spans="2:5" x14ac:dyDescent="0.35">
      <c r="B12376" s="1" t="s">
        <v>19125</v>
      </c>
      <c r="C12376" s="8">
        <v>1</v>
      </c>
      <c r="D12376" s="2" t="s">
        <v>19126</v>
      </c>
      <c r="E12376" s="2" t="s">
        <v>16</v>
      </c>
    </row>
    <row r="12377" spans="2:5" x14ac:dyDescent="0.35">
      <c r="B12377" s="1" t="s">
        <v>19125</v>
      </c>
      <c r="C12377" s="8">
        <v>1</v>
      </c>
      <c r="D12377" s="2" t="s">
        <v>19126</v>
      </c>
      <c r="E12377" s="2" t="s">
        <v>9</v>
      </c>
    </row>
    <row r="12378" spans="2:5" x14ac:dyDescent="0.35">
      <c r="B12378" s="1" t="s">
        <v>19127</v>
      </c>
      <c r="C12378" s="8">
        <v>1</v>
      </c>
      <c r="D12378" s="2" t="s">
        <v>19128</v>
      </c>
      <c r="E12378" s="2" t="s">
        <v>9</v>
      </c>
    </row>
    <row r="12379" spans="2:5" x14ac:dyDescent="0.35">
      <c r="B12379" s="1" t="s">
        <v>19129</v>
      </c>
      <c r="C12379" s="8">
        <v>1</v>
      </c>
      <c r="D12379" s="2" t="s">
        <v>19130</v>
      </c>
      <c r="E12379" s="2" t="s">
        <v>4</v>
      </c>
    </row>
    <row r="12380" spans="2:5" x14ac:dyDescent="0.35">
      <c r="B12380" s="1" t="s">
        <v>19131</v>
      </c>
      <c r="C12380" s="8">
        <v>1</v>
      </c>
      <c r="D12380" s="2" t="s">
        <v>19132</v>
      </c>
      <c r="E12380" s="2" t="s">
        <v>4</v>
      </c>
    </row>
    <row r="12381" spans="2:5" x14ac:dyDescent="0.35">
      <c r="B12381" s="1" t="s">
        <v>19133</v>
      </c>
      <c r="C12381" s="8">
        <v>1</v>
      </c>
      <c r="D12381" s="2" t="s">
        <v>19134</v>
      </c>
      <c r="E12381" s="2" t="s">
        <v>4</v>
      </c>
    </row>
    <row r="12382" spans="2:5" x14ac:dyDescent="0.35">
      <c r="B12382" s="1" t="s">
        <v>19135</v>
      </c>
      <c r="C12382" s="8">
        <v>1</v>
      </c>
      <c r="D12382" s="2" t="s">
        <v>19136</v>
      </c>
      <c r="E12382" s="2" t="s">
        <v>4</v>
      </c>
    </row>
    <row r="12383" spans="2:5" x14ac:dyDescent="0.35">
      <c r="B12383" s="1" t="s">
        <v>19137</v>
      </c>
      <c r="C12383" s="8">
        <v>1</v>
      </c>
      <c r="D12383" s="2" t="s">
        <v>19138</v>
      </c>
      <c r="E12383" s="2" t="s">
        <v>4</v>
      </c>
    </row>
    <row r="12384" spans="2:5" x14ac:dyDescent="0.35">
      <c r="B12384" s="1" t="s">
        <v>19137</v>
      </c>
      <c r="C12384" s="8">
        <v>1</v>
      </c>
      <c r="D12384" s="2" t="s">
        <v>19138</v>
      </c>
      <c r="E12384" s="2" t="s">
        <v>9</v>
      </c>
    </row>
    <row r="12385" spans="2:5" x14ac:dyDescent="0.35">
      <c r="B12385" s="1" t="s">
        <v>19137</v>
      </c>
      <c r="C12385" s="8">
        <v>1</v>
      </c>
      <c r="D12385" s="2" t="s">
        <v>19138</v>
      </c>
      <c r="E12385" s="2" t="s">
        <v>16</v>
      </c>
    </row>
    <row r="12386" spans="2:5" x14ac:dyDescent="0.35">
      <c r="B12386" s="1" t="s">
        <v>3063</v>
      </c>
      <c r="C12386" s="8">
        <v>1</v>
      </c>
      <c r="D12386" s="2" t="s">
        <v>19139</v>
      </c>
      <c r="E12386" s="2" t="s">
        <v>9</v>
      </c>
    </row>
    <row r="12387" spans="2:5" x14ac:dyDescent="0.35">
      <c r="B12387" s="1" t="s">
        <v>3063</v>
      </c>
      <c r="C12387" s="8">
        <v>1</v>
      </c>
      <c r="D12387" s="2" t="s">
        <v>19139</v>
      </c>
      <c r="E12387" s="2" t="s">
        <v>16</v>
      </c>
    </row>
    <row r="12388" spans="2:5" x14ac:dyDescent="0.35">
      <c r="B12388" s="1" t="s">
        <v>19140</v>
      </c>
      <c r="C12388" s="8">
        <v>1</v>
      </c>
      <c r="D12388" s="2" t="s">
        <v>19141</v>
      </c>
      <c r="E12388" s="2" t="s">
        <v>4</v>
      </c>
    </row>
    <row r="12389" spans="2:5" x14ac:dyDescent="0.35">
      <c r="B12389" s="1" t="s">
        <v>19142</v>
      </c>
      <c r="C12389" s="8">
        <v>1</v>
      </c>
      <c r="D12389" s="2" t="s">
        <v>19143</v>
      </c>
      <c r="E12389" s="2" t="s">
        <v>4</v>
      </c>
    </row>
    <row r="12390" spans="2:5" x14ac:dyDescent="0.35">
      <c r="B12390" s="1" t="s">
        <v>19144</v>
      </c>
      <c r="C12390" s="8">
        <v>1</v>
      </c>
      <c r="D12390" s="2" t="s">
        <v>19145</v>
      </c>
      <c r="E12390" s="2" t="s">
        <v>4</v>
      </c>
    </row>
    <row r="12391" spans="2:5" x14ac:dyDescent="0.35">
      <c r="B12391" s="1" t="s">
        <v>19146</v>
      </c>
      <c r="C12391" s="8">
        <v>1</v>
      </c>
      <c r="D12391" s="2" t="s">
        <v>19147</v>
      </c>
      <c r="E12391" s="2" t="s">
        <v>4</v>
      </c>
    </row>
    <row r="12392" spans="2:5" x14ac:dyDescent="0.35">
      <c r="B12392" s="1" t="s">
        <v>19148</v>
      </c>
      <c r="C12392" s="8">
        <v>1</v>
      </c>
      <c r="D12392" s="2" t="s">
        <v>19149</v>
      </c>
      <c r="E12392" s="2" t="s">
        <v>4</v>
      </c>
    </row>
    <row r="12393" spans="2:5" x14ac:dyDescent="0.35">
      <c r="B12393" s="1" t="s">
        <v>19150</v>
      </c>
      <c r="C12393" s="8">
        <v>1</v>
      </c>
      <c r="D12393" s="2" t="s">
        <v>19151</v>
      </c>
      <c r="E12393" s="2" t="s">
        <v>4</v>
      </c>
    </row>
    <row r="12394" spans="2:5" x14ac:dyDescent="0.35">
      <c r="B12394" s="1" t="s">
        <v>19152</v>
      </c>
      <c r="C12394" s="8">
        <v>1</v>
      </c>
      <c r="D12394" s="2" t="s">
        <v>19153</v>
      </c>
      <c r="E12394" s="2" t="s">
        <v>4</v>
      </c>
    </row>
    <row r="12395" spans="2:5" x14ac:dyDescent="0.35">
      <c r="B12395" s="1" t="s">
        <v>19154</v>
      </c>
      <c r="C12395" s="8">
        <v>1</v>
      </c>
      <c r="D12395" s="2" t="s">
        <v>19155</v>
      </c>
      <c r="E12395" s="2" t="s">
        <v>4</v>
      </c>
    </row>
    <row r="12396" spans="2:5" x14ac:dyDescent="0.35">
      <c r="B12396" s="1" t="s">
        <v>19156</v>
      </c>
      <c r="C12396" s="8">
        <v>1</v>
      </c>
      <c r="D12396" s="2" t="s">
        <v>19157</v>
      </c>
      <c r="E12396" s="2" t="s">
        <v>4</v>
      </c>
    </row>
    <row r="12397" spans="2:5" x14ac:dyDescent="0.35">
      <c r="B12397" s="1" t="s">
        <v>19158</v>
      </c>
      <c r="C12397" s="8">
        <v>1</v>
      </c>
      <c r="D12397" s="2" t="s">
        <v>19159</v>
      </c>
      <c r="E12397" s="2" t="s">
        <v>4</v>
      </c>
    </row>
    <row r="12398" spans="2:5" x14ac:dyDescent="0.35">
      <c r="B12398" s="1" t="s">
        <v>19160</v>
      </c>
      <c r="C12398" s="8">
        <v>1</v>
      </c>
      <c r="D12398" s="2" t="s">
        <v>19161</v>
      </c>
      <c r="E12398" s="2" t="s">
        <v>4</v>
      </c>
    </row>
    <row r="12399" spans="2:5" x14ac:dyDescent="0.35">
      <c r="B12399" s="1" t="s">
        <v>19160</v>
      </c>
      <c r="C12399" s="8">
        <v>1</v>
      </c>
      <c r="D12399" s="2" t="s">
        <v>19161</v>
      </c>
      <c r="E12399" s="2" t="s">
        <v>9</v>
      </c>
    </row>
    <row r="12400" spans="2:5" x14ac:dyDescent="0.35">
      <c r="B12400" s="1" t="s">
        <v>19162</v>
      </c>
      <c r="C12400" s="8">
        <v>1</v>
      </c>
      <c r="D12400" s="2" t="s">
        <v>19163</v>
      </c>
      <c r="E12400" s="2" t="s">
        <v>4</v>
      </c>
    </row>
    <row r="12401" spans="2:5" x14ac:dyDescent="0.35">
      <c r="B12401" s="1" t="s">
        <v>19164</v>
      </c>
      <c r="C12401" s="8">
        <v>1</v>
      </c>
      <c r="D12401" s="2" t="s">
        <v>19165</v>
      </c>
      <c r="E12401" s="2" t="s">
        <v>4</v>
      </c>
    </row>
    <row r="12402" spans="2:5" x14ac:dyDescent="0.35">
      <c r="B12402" s="1" t="s">
        <v>19166</v>
      </c>
      <c r="C12402" s="8">
        <v>1</v>
      </c>
      <c r="D12402" s="2" t="s">
        <v>19167</v>
      </c>
      <c r="E12402" s="2" t="s">
        <v>4</v>
      </c>
    </row>
    <row r="12403" spans="2:5" x14ac:dyDescent="0.35">
      <c r="B12403" s="1" t="s">
        <v>19168</v>
      </c>
      <c r="C12403" s="8">
        <v>1</v>
      </c>
      <c r="D12403" s="2" t="s">
        <v>19169</v>
      </c>
      <c r="E12403" s="2" t="s">
        <v>4</v>
      </c>
    </row>
    <row r="12404" spans="2:5" x14ac:dyDescent="0.35">
      <c r="B12404" s="1" t="s">
        <v>19170</v>
      </c>
      <c r="C12404" s="8">
        <v>1</v>
      </c>
      <c r="D12404" s="2" t="s">
        <v>19171</v>
      </c>
      <c r="E12404" s="2" t="s">
        <v>4</v>
      </c>
    </row>
    <row r="12405" spans="2:5" x14ac:dyDescent="0.35">
      <c r="B12405" s="1" t="s">
        <v>19172</v>
      </c>
      <c r="C12405" s="8">
        <v>1</v>
      </c>
      <c r="D12405" s="2" t="s">
        <v>19173</v>
      </c>
      <c r="E12405" s="2" t="s">
        <v>16</v>
      </c>
    </row>
    <row r="12406" spans="2:5" x14ac:dyDescent="0.35">
      <c r="B12406" s="1" t="s">
        <v>19174</v>
      </c>
      <c r="C12406" s="8">
        <v>1</v>
      </c>
      <c r="D12406" s="2" t="s">
        <v>19175</v>
      </c>
      <c r="E12406" s="2" t="s">
        <v>4</v>
      </c>
    </row>
    <row r="12407" spans="2:5" x14ac:dyDescent="0.35">
      <c r="B12407" s="1" t="s">
        <v>19176</v>
      </c>
      <c r="C12407" s="8">
        <v>1</v>
      </c>
      <c r="D12407" s="2" t="s">
        <v>19177</v>
      </c>
      <c r="E12407" s="2" t="s">
        <v>4</v>
      </c>
    </row>
    <row r="12408" spans="2:5" x14ac:dyDescent="0.35">
      <c r="B12408" s="1" t="s">
        <v>19178</v>
      </c>
      <c r="C12408" s="8">
        <v>1</v>
      </c>
      <c r="D12408" s="2" t="s">
        <v>19179</v>
      </c>
      <c r="E12408" s="2" t="s">
        <v>9</v>
      </c>
    </row>
    <row r="12409" spans="2:5" x14ac:dyDescent="0.35">
      <c r="B12409" s="1" t="s">
        <v>19178</v>
      </c>
      <c r="C12409" s="8">
        <v>1</v>
      </c>
      <c r="D12409" s="2" t="s">
        <v>19179</v>
      </c>
      <c r="E12409" s="2" t="s">
        <v>16</v>
      </c>
    </row>
    <row r="12410" spans="2:5" x14ac:dyDescent="0.35">
      <c r="B12410" s="1" t="s">
        <v>19180</v>
      </c>
      <c r="C12410" s="8">
        <v>1</v>
      </c>
      <c r="D12410" s="2" t="s">
        <v>19181</v>
      </c>
      <c r="E12410" s="2" t="s">
        <v>4</v>
      </c>
    </row>
    <row r="12411" spans="2:5" x14ac:dyDescent="0.35">
      <c r="B12411" s="1" t="s">
        <v>19182</v>
      </c>
      <c r="C12411" s="8">
        <v>1</v>
      </c>
      <c r="D12411" s="2" t="s">
        <v>19183</v>
      </c>
      <c r="E12411" s="2" t="s">
        <v>4</v>
      </c>
    </row>
    <row r="12412" spans="2:5" x14ac:dyDescent="0.35">
      <c r="B12412" s="1" t="s">
        <v>19184</v>
      </c>
      <c r="C12412" s="8">
        <v>1</v>
      </c>
      <c r="D12412" s="2" t="s">
        <v>19185</v>
      </c>
      <c r="E12412" s="2" t="s">
        <v>9</v>
      </c>
    </row>
    <row r="12413" spans="2:5" x14ac:dyDescent="0.35">
      <c r="B12413" s="1" t="s">
        <v>19184</v>
      </c>
      <c r="C12413" s="8">
        <v>1</v>
      </c>
      <c r="D12413" s="2" t="s">
        <v>19185</v>
      </c>
      <c r="E12413" s="2" t="s">
        <v>16</v>
      </c>
    </row>
    <row r="12414" spans="2:5" x14ac:dyDescent="0.35">
      <c r="B12414" s="1" t="s">
        <v>19184</v>
      </c>
      <c r="C12414" s="8">
        <v>1</v>
      </c>
      <c r="D12414" s="2" t="s">
        <v>19185</v>
      </c>
      <c r="E12414" s="2" t="s">
        <v>4</v>
      </c>
    </row>
    <row r="12415" spans="2:5" x14ac:dyDescent="0.35">
      <c r="B12415" s="1" t="s">
        <v>19186</v>
      </c>
      <c r="C12415" s="8">
        <v>1</v>
      </c>
      <c r="D12415" s="2" t="s">
        <v>19187</v>
      </c>
      <c r="E12415" s="2" t="s">
        <v>4</v>
      </c>
    </row>
    <row r="12416" spans="2:5" x14ac:dyDescent="0.35">
      <c r="B12416" s="1" t="s">
        <v>19188</v>
      </c>
      <c r="C12416" s="8">
        <v>1</v>
      </c>
      <c r="D12416" s="2" t="s">
        <v>19189</v>
      </c>
      <c r="E12416" s="2" t="s">
        <v>4</v>
      </c>
    </row>
    <row r="12417" spans="2:5" x14ac:dyDescent="0.35">
      <c r="B12417" s="1" t="s">
        <v>19190</v>
      </c>
      <c r="C12417" s="8">
        <v>1</v>
      </c>
      <c r="D12417" s="2" t="s">
        <v>19191</v>
      </c>
      <c r="E12417" s="2" t="s">
        <v>4</v>
      </c>
    </row>
    <row r="12418" spans="2:5" x14ac:dyDescent="0.35">
      <c r="B12418" s="1" t="s">
        <v>19192</v>
      </c>
      <c r="C12418" s="8">
        <v>1</v>
      </c>
      <c r="D12418" s="2" t="s">
        <v>19193</v>
      </c>
      <c r="E12418" s="2" t="s">
        <v>9</v>
      </c>
    </row>
    <row r="12419" spans="2:5" x14ac:dyDescent="0.35">
      <c r="B12419" s="1" t="s">
        <v>19194</v>
      </c>
      <c r="C12419" s="8">
        <v>1</v>
      </c>
      <c r="D12419" s="2" t="s">
        <v>19195</v>
      </c>
      <c r="E12419" s="2" t="s">
        <v>4</v>
      </c>
    </row>
    <row r="12420" spans="2:5" x14ac:dyDescent="0.35">
      <c r="B12420" s="1" t="s">
        <v>19196</v>
      </c>
      <c r="C12420" s="8">
        <v>1</v>
      </c>
      <c r="D12420" s="2" t="s">
        <v>19197</v>
      </c>
      <c r="E12420" s="2" t="s">
        <v>4</v>
      </c>
    </row>
    <row r="12421" spans="2:5" x14ac:dyDescent="0.35">
      <c r="B12421" s="1" t="s">
        <v>19198</v>
      </c>
      <c r="C12421" s="8">
        <v>1</v>
      </c>
      <c r="D12421" s="2" t="s">
        <v>19199</v>
      </c>
      <c r="E12421" s="2" t="s">
        <v>4</v>
      </c>
    </row>
    <row r="12422" spans="2:5" x14ac:dyDescent="0.35">
      <c r="B12422" s="1" t="s">
        <v>19200</v>
      </c>
      <c r="C12422" s="8">
        <v>1</v>
      </c>
      <c r="D12422" s="2" t="s">
        <v>19201</v>
      </c>
      <c r="E12422" s="2" t="s">
        <v>4</v>
      </c>
    </row>
    <row r="12423" spans="2:5" x14ac:dyDescent="0.35">
      <c r="B12423" s="1" t="s">
        <v>19202</v>
      </c>
      <c r="C12423" s="8">
        <v>1</v>
      </c>
      <c r="D12423" s="2" t="s">
        <v>19203</v>
      </c>
      <c r="E12423" s="2" t="s">
        <v>4</v>
      </c>
    </row>
    <row r="12424" spans="2:5" x14ac:dyDescent="0.35">
      <c r="B12424" s="1" t="s">
        <v>19204</v>
      </c>
      <c r="C12424" s="8">
        <v>1</v>
      </c>
      <c r="D12424" s="2" t="s">
        <v>19205</v>
      </c>
      <c r="E12424" s="2" t="s">
        <v>9</v>
      </c>
    </row>
    <row r="12425" spans="2:5" x14ac:dyDescent="0.35">
      <c r="B12425" s="1" t="s">
        <v>19204</v>
      </c>
      <c r="C12425" s="8">
        <v>1</v>
      </c>
      <c r="D12425" s="2" t="s">
        <v>19205</v>
      </c>
      <c r="E12425" s="2" t="s">
        <v>16</v>
      </c>
    </row>
    <row r="12426" spans="2:5" x14ac:dyDescent="0.35">
      <c r="B12426" s="1" t="s">
        <v>19204</v>
      </c>
      <c r="C12426" s="8">
        <v>1</v>
      </c>
      <c r="D12426" s="2" t="s">
        <v>19205</v>
      </c>
      <c r="E12426" s="2" t="s">
        <v>4</v>
      </c>
    </row>
    <row r="12427" spans="2:5" x14ac:dyDescent="0.35">
      <c r="B12427" s="1" t="s">
        <v>19206</v>
      </c>
      <c r="C12427" s="8">
        <v>1</v>
      </c>
      <c r="D12427" s="2" t="s">
        <v>19207</v>
      </c>
      <c r="E12427" s="2" t="s">
        <v>4</v>
      </c>
    </row>
    <row r="12428" spans="2:5" x14ac:dyDescent="0.35">
      <c r="B12428" s="1" t="s">
        <v>19208</v>
      </c>
      <c r="C12428" s="8">
        <v>1</v>
      </c>
      <c r="D12428" s="2" t="s">
        <v>19209</v>
      </c>
      <c r="E12428" s="2" t="s">
        <v>4</v>
      </c>
    </row>
    <row r="12429" spans="2:5" x14ac:dyDescent="0.35">
      <c r="B12429" s="1" t="s">
        <v>19210</v>
      </c>
      <c r="C12429" s="8">
        <v>1</v>
      </c>
      <c r="D12429" s="2" t="s">
        <v>19211</v>
      </c>
      <c r="E12429" s="2" t="s">
        <v>4</v>
      </c>
    </row>
    <row r="12430" spans="2:5" x14ac:dyDescent="0.35">
      <c r="B12430" s="1" t="s">
        <v>19212</v>
      </c>
      <c r="C12430" s="8">
        <v>1</v>
      </c>
      <c r="D12430" s="2" t="s">
        <v>19213</v>
      </c>
      <c r="E12430" s="2" t="s">
        <v>9</v>
      </c>
    </row>
    <row r="12431" spans="2:5" x14ac:dyDescent="0.35">
      <c r="B12431" s="1" t="s">
        <v>19212</v>
      </c>
      <c r="C12431" s="8">
        <v>1</v>
      </c>
      <c r="D12431" s="2" t="s">
        <v>19213</v>
      </c>
      <c r="E12431" s="2" t="s">
        <v>16</v>
      </c>
    </row>
    <row r="12432" spans="2:5" x14ac:dyDescent="0.35">
      <c r="B12432" s="1" t="s">
        <v>19214</v>
      </c>
      <c r="C12432" s="8">
        <v>1</v>
      </c>
      <c r="D12432" s="2" t="s">
        <v>19215</v>
      </c>
      <c r="E12432" s="2" t="s">
        <v>4</v>
      </c>
    </row>
    <row r="12433" spans="2:5" x14ac:dyDescent="0.35">
      <c r="B12433" s="1" t="s">
        <v>19216</v>
      </c>
      <c r="C12433" s="8">
        <v>1</v>
      </c>
      <c r="D12433" s="2" t="s">
        <v>19217</v>
      </c>
      <c r="E12433" s="2" t="s">
        <v>4</v>
      </c>
    </row>
    <row r="12434" spans="2:5" x14ac:dyDescent="0.35">
      <c r="B12434" s="1" t="s">
        <v>19218</v>
      </c>
      <c r="C12434" s="8">
        <v>1</v>
      </c>
      <c r="D12434" s="2" t="s">
        <v>19219</v>
      </c>
      <c r="E12434" s="2" t="s">
        <v>4</v>
      </c>
    </row>
    <row r="12435" spans="2:5" x14ac:dyDescent="0.35">
      <c r="B12435" s="1" t="s">
        <v>19220</v>
      </c>
      <c r="C12435" s="8">
        <v>1</v>
      </c>
      <c r="D12435" s="2" t="s">
        <v>19221</v>
      </c>
      <c r="E12435" s="2" t="s">
        <v>4</v>
      </c>
    </row>
    <row r="12436" spans="2:5" x14ac:dyDescent="0.35">
      <c r="B12436" s="1" t="s">
        <v>19222</v>
      </c>
      <c r="C12436" s="8">
        <v>1</v>
      </c>
      <c r="D12436" s="2" t="s">
        <v>19223</v>
      </c>
      <c r="E12436" s="2" t="s">
        <v>4</v>
      </c>
    </row>
    <row r="12437" spans="2:5" x14ac:dyDescent="0.35">
      <c r="B12437" s="1" t="s">
        <v>19224</v>
      </c>
      <c r="C12437" s="8">
        <v>1</v>
      </c>
      <c r="D12437" s="2" t="s">
        <v>19225</v>
      </c>
      <c r="E12437" s="2" t="s">
        <v>9</v>
      </c>
    </row>
    <row r="12438" spans="2:5" x14ac:dyDescent="0.35">
      <c r="B12438" s="1" t="s">
        <v>19224</v>
      </c>
      <c r="C12438" s="8">
        <v>1</v>
      </c>
      <c r="D12438" s="2" t="s">
        <v>19225</v>
      </c>
      <c r="E12438" s="2" t="s">
        <v>16</v>
      </c>
    </row>
    <row r="12439" spans="2:5" x14ac:dyDescent="0.35">
      <c r="B12439" s="1" t="s">
        <v>19224</v>
      </c>
      <c r="C12439" s="8">
        <v>1</v>
      </c>
      <c r="D12439" s="2" t="s">
        <v>19225</v>
      </c>
      <c r="E12439" s="2" t="s">
        <v>4</v>
      </c>
    </row>
    <row r="12440" spans="2:5" x14ac:dyDescent="0.35">
      <c r="B12440" s="1" t="s">
        <v>19226</v>
      </c>
      <c r="C12440" s="8">
        <v>1</v>
      </c>
      <c r="D12440" s="2" t="s">
        <v>19227</v>
      </c>
      <c r="E12440" s="2" t="s">
        <v>4</v>
      </c>
    </row>
    <row r="12441" spans="2:5" x14ac:dyDescent="0.35">
      <c r="B12441" s="1" t="s">
        <v>19228</v>
      </c>
      <c r="C12441" s="8">
        <v>1</v>
      </c>
      <c r="D12441" s="2" t="s">
        <v>19229</v>
      </c>
      <c r="E12441" s="2" t="s">
        <v>4</v>
      </c>
    </row>
    <row r="12442" spans="2:5" x14ac:dyDescent="0.35">
      <c r="B12442" s="1" t="s">
        <v>19230</v>
      </c>
      <c r="C12442" s="8">
        <v>1</v>
      </c>
      <c r="D12442" s="2" t="s">
        <v>19231</v>
      </c>
      <c r="E12442" s="2" t="s">
        <v>4</v>
      </c>
    </row>
    <row r="12443" spans="2:5" x14ac:dyDescent="0.35">
      <c r="B12443" s="1" t="s">
        <v>19232</v>
      </c>
      <c r="C12443" s="8">
        <v>1</v>
      </c>
      <c r="D12443" s="2" t="s">
        <v>19233</v>
      </c>
      <c r="E12443" s="2" t="s">
        <v>4</v>
      </c>
    </row>
    <row r="12444" spans="2:5" x14ac:dyDescent="0.35">
      <c r="B12444" s="1" t="s">
        <v>19234</v>
      </c>
      <c r="C12444" s="8">
        <v>1</v>
      </c>
      <c r="D12444" s="2" t="s">
        <v>19235</v>
      </c>
      <c r="E12444" s="2" t="s">
        <v>4</v>
      </c>
    </row>
    <row r="12445" spans="2:5" x14ac:dyDescent="0.35">
      <c r="B12445" s="1" t="s">
        <v>19236</v>
      </c>
      <c r="C12445" s="8">
        <v>1</v>
      </c>
      <c r="D12445" s="2" t="s">
        <v>19237</v>
      </c>
      <c r="E12445" s="2" t="s">
        <v>4</v>
      </c>
    </row>
    <row r="12446" spans="2:5" x14ac:dyDescent="0.35">
      <c r="B12446" s="1" t="s">
        <v>19238</v>
      </c>
      <c r="C12446" s="8">
        <v>1</v>
      </c>
      <c r="D12446" s="2" t="s">
        <v>19239</v>
      </c>
      <c r="E12446" s="2" t="s">
        <v>4</v>
      </c>
    </row>
    <row r="12447" spans="2:5" x14ac:dyDescent="0.35">
      <c r="B12447" s="1" t="s">
        <v>19238</v>
      </c>
      <c r="C12447" s="8">
        <v>1</v>
      </c>
      <c r="D12447" s="2" t="s">
        <v>19239</v>
      </c>
      <c r="E12447" s="2" t="s">
        <v>9</v>
      </c>
    </row>
    <row r="12448" spans="2:5" x14ac:dyDescent="0.35">
      <c r="B12448" s="1" t="s">
        <v>19238</v>
      </c>
      <c r="C12448" s="8">
        <v>1</v>
      </c>
      <c r="D12448" s="2" t="s">
        <v>19239</v>
      </c>
      <c r="E12448" s="2" t="s">
        <v>16</v>
      </c>
    </row>
    <row r="12449" spans="2:5" x14ac:dyDescent="0.35">
      <c r="B12449" s="1" t="s">
        <v>19240</v>
      </c>
      <c r="C12449" s="8">
        <v>1</v>
      </c>
      <c r="D12449" s="2" t="s">
        <v>19241</v>
      </c>
      <c r="E12449" s="2" t="s">
        <v>4</v>
      </c>
    </row>
    <row r="12450" spans="2:5" x14ac:dyDescent="0.35">
      <c r="B12450" s="1" t="s">
        <v>19242</v>
      </c>
      <c r="C12450" s="8">
        <v>1</v>
      </c>
      <c r="D12450" s="2" t="s">
        <v>19243</v>
      </c>
      <c r="E12450" s="2" t="s">
        <v>63</v>
      </c>
    </row>
    <row r="12451" spans="2:5" x14ac:dyDescent="0.35">
      <c r="B12451" s="1" t="s">
        <v>19244</v>
      </c>
      <c r="C12451" s="8">
        <v>1</v>
      </c>
      <c r="D12451" s="2" t="s">
        <v>19245</v>
      </c>
      <c r="E12451" s="2" t="s">
        <v>4</v>
      </c>
    </row>
    <row r="12452" spans="2:5" x14ac:dyDescent="0.35">
      <c r="B12452" s="1" t="s">
        <v>19246</v>
      </c>
      <c r="C12452" s="8">
        <v>1</v>
      </c>
      <c r="D12452" s="2" t="s">
        <v>19247</v>
      </c>
      <c r="E12452" s="2" t="s">
        <v>4</v>
      </c>
    </row>
    <row r="12453" spans="2:5" x14ac:dyDescent="0.35">
      <c r="B12453" s="1" t="s">
        <v>19248</v>
      </c>
      <c r="C12453" s="8">
        <v>1</v>
      </c>
      <c r="D12453" s="2" t="s">
        <v>19249</v>
      </c>
      <c r="E12453" s="2" t="s">
        <v>4</v>
      </c>
    </row>
    <row r="12454" spans="2:5" x14ac:dyDescent="0.35">
      <c r="B12454" s="1" t="s">
        <v>19250</v>
      </c>
      <c r="C12454" s="8">
        <v>1</v>
      </c>
      <c r="D12454" s="2" t="s">
        <v>19251</v>
      </c>
      <c r="E12454" s="2" t="s">
        <v>4</v>
      </c>
    </row>
    <row r="12455" spans="2:5" x14ac:dyDescent="0.35">
      <c r="B12455" s="1" t="s">
        <v>19252</v>
      </c>
      <c r="C12455" s="8">
        <v>1</v>
      </c>
      <c r="D12455" s="2" t="s">
        <v>19253</v>
      </c>
      <c r="E12455" s="2" t="s">
        <v>4</v>
      </c>
    </row>
    <row r="12456" spans="2:5" x14ac:dyDescent="0.35">
      <c r="B12456" s="1" t="s">
        <v>19254</v>
      </c>
      <c r="C12456" s="8">
        <v>1</v>
      </c>
      <c r="D12456" s="2" t="s">
        <v>19255</v>
      </c>
      <c r="E12456" s="2" t="s">
        <v>4</v>
      </c>
    </row>
    <row r="12457" spans="2:5" x14ac:dyDescent="0.35">
      <c r="B12457" s="1" t="s">
        <v>19256</v>
      </c>
      <c r="C12457" s="8">
        <v>1</v>
      </c>
      <c r="D12457" s="2" t="s">
        <v>19257</v>
      </c>
      <c r="E12457" s="2" t="s">
        <v>4</v>
      </c>
    </row>
    <row r="12458" spans="2:5" x14ac:dyDescent="0.35">
      <c r="B12458" s="1" t="s">
        <v>19258</v>
      </c>
      <c r="C12458" s="8">
        <v>1</v>
      </c>
      <c r="D12458" s="2" t="s">
        <v>19259</v>
      </c>
      <c r="E12458" s="2" t="s">
        <v>4</v>
      </c>
    </row>
    <row r="12459" spans="2:5" x14ac:dyDescent="0.35">
      <c r="B12459" s="1" t="s">
        <v>10565</v>
      </c>
      <c r="C12459" s="8">
        <v>1</v>
      </c>
      <c r="D12459" s="2" t="s">
        <v>19260</v>
      </c>
      <c r="E12459" s="2" t="s">
        <v>4</v>
      </c>
    </row>
    <row r="12460" spans="2:5" x14ac:dyDescent="0.35">
      <c r="B12460" s="1" t="s">
        <v>19261</v>
      </c>
      <c r="C12460" s="8">
        <v>1</v>
      </c>
      <c r="D12460" s="2" t="s">
        <v>19262</v>
      </c>
      <c r="E12460" s="2" t="s">
        <v>4</v>
      </c>
    </row>
    <row r="12461" spans="2:5" x14ac:dyDescent="0.35">
      <c r="B12461" s="1" t="s">
        <v>19263</v>
      </c>
      <c r="C12461" s="8">
        <v>1</v>
      </c>
      <c r="D12461" s="2" t="s">
        <v>19264</v>
      </c>
      <c r="E12461" s="2" t="s">
        <v>9</v>
      </c>
    </row>
    <row r="12462" spans="2:5" x14ac:dyDescent="0.35">
      <c r="B12462" s="1" t="s">
        <v>19263</v>
      </c>
      <c r="C12462" s="8">
        <v>1</v>
      </c>
      <c r="D12462" s="2" t="s">
        <v>19264</v>
      </c>
      <c r="E12462" s="2" t="s">
        <v>4</v>
      </c>
    </row>
    <row r="12463" spans="2:5" x14ac:dyDescent="0.35">
      <c r="B12463" s="1" t="s">
        <v>19265</v>
      </c>
      <c r="C12463" s="8">
        <v>1</v>
      </c>
      <c r="D12463" s="2" t="s">
        <v>19266</v>
      </c>
      <c r="E12463" s="2" t="s">
        <v>4</v>
      </c>
    </row>
    <row r="12464" spans="2:5" x14ac:dyDescent="0.35">
      <c r="B12464" s="1" t="s">
        <v>19267</v>
      </c>
      <c r="C12464" s="8">
        <v>1</v>
      </c>
      <c r="D12464" s="2" t="s">
        <v>19268</v>
      </c>
      <c r="E12464" s="2" t="s">
        <v>9</v>
      </c>
    </row>
    <row r="12465" spans="2:5" x14ac:dyDescent="0.35">
      <c r="B12465" s="1" t="s">
        <v>19269</v>
      </c>
      <c r="C12465" s="8">
        <v>1</v>
      </c>
      <c r="D12465" s="2" t="s">
        <v>19270</v>
      </c>
      <c r="E12465" s="2" t="s">
        <v>4</v>
      </c>
    </row>
    <row r="12466" spans="2:5" x14ac:dyDescent="0.35">
      <c r="B12466" s="1" t="s">
        <v>19271</v>
      </c>
      <c r="C12466" s="8">
        <v>1</v>
      </c>
      <c r="D12466" s="2" t="s">
        <v>19272</v>
      </c>
      <c r="E12466" s="2" t="s">
        <v>4</v>
      </c>
    </row>
    <row r="12467" spans="2:5" x14ac:dyDescent="0.35">
      <c r="B12467" s="1" t="s">
        <v>19273</v>
      </c>
      <c r="C12467" s="8">
        <v>1</v>
      </c>
      <c r="D12467" s="2" t="s">
        <v>19274</v>
      </c>
      <c r="E12467" s="2" t="s">
        <v>4</v>
      </c>
    </row>
    <row r="12468" spans="2:5" x14ac:dyDescent="0.35">
      <c r="B12468" s="1" t="s">
        <v>19275</v>
      </c>
      <c r="C12468" s="8">
        <v>1</v>
      </c>
      <c r="D12468" s="2" t="s">
        <v>19276</v>
      </c>
      <c r="E12468" s="2" t="s">
        <v>4</v>
      </c>
    </row>
    <row r="12469" spans="2:5" x14ac:dyDescent="0.35">
      <c r="B12469" s="1" t="s">
        <v>19277</v>
      </c>
      <c r="C12469" s="8">
        <v>1</v>
      </c>
      <c r="D12469" s="2" t="s">
        <v>19278</v>
      </c>
      <c r="E12469" s="2" t="s">
        <v>9</v>
      </c>
    </row>
    <row r="12470" spans="2:5" x14ac:dyDescent="0.35">
      <c r="B12470" s="1" t="s">
        <v>19277</v>
      </c>
      <c r="C12470" s="8">
        <v>1</v>
      </c>
      <c r="D12470" s="2" t="s">
        <v>19278</v>
      </c>
      <c r="E12470" s="2" t="s">
        <v>16</v>
      </c>
    </row>
    <row r="12471" spans="2:5" x14ac:dyDescent="0.35">
      <c r="B12471" s="1" t="s">
        <v>19277</v>
      </c>
      <c r="C12471" s="8">
        <v>1</v>
      </c>
      <c r="D12471" s="2" t="s">
        <v>19278</v>
      </c>
      <c r="E12471" s="2" t="s">
        <v>4</v>
      </c>
    </row>
    <row r="12472" spans="2:5" x14ac:dyDescent="0.35">
      <c r="B12472" s="1" t="s">
        <v>19279</v>
      </c>
      <c r="C12472" s="8">
        <v>1</v>
      </c>
      <c r="D12472" s="2" t="s">
        <v>19280</v>
      </c>
      <c r="E12472" s="2" t="s">
        <v>9</v>
      </c>
    </row>
    <row r="12473" spans="2:5" x14ac:dyDescent="0.35">
      <c r="B12473" s="1" t="s">
        <v>19279</v>
      </c>
      <c r="C12473" s="8">
        <v>1</v>
      </c>
      <c r="D12473" s="2" t="s">
        <v>19280</v>
      </c>
      <c r="E12473" s="2" t="s">
        <v>16</v>
      </c>
    </row>
    <row r="12474" spans="2:5" x14ac:dyDescent="0.35">
      <c r="B12474" s="1" t="s">
        <v>19279</v>
      </c>
      <c r="C12474" s="8">
        <v>1</v>
      </c>
      <c r="D12474" s="2" t="s">
        <v>19280</v>
      </c>
      <c r="E12474" s="2" t="s">
        <v>4</v>
      </c>
    </row>
    <row r="12475" spans="2:5" x14ac:dyDescent="0.35">
      <c r="B12475" s="1" t="s">
        <v>19281</v>
      </c>
      <c r="C12475" s="8">
        <v>1</v>
      </c>
      <c r="D12475" s="2" t="s">
        <v>19282</v>
      </c>
      <c r="E12475" s="2" t="s">
        <v>4</v>
      </c>
    </row>
    <row r="12476" spans="2:5" x14ac:dyDescent="0.35">
      <c r="B12476" s="1" t="s">
        <v>19281</v>
      </c>
      <c r="C12476" s="8">
        <v>1</v>
      </c>
      <c r="D12476" s="2" t="s">
        <v>19282</v>
      </c>
      <c r="E12476" s="2" t="s">
        <v>9</v>
      </c>
    </row>
    <row r="12477" spans="2:5" x14ac:dyDescent="0.35">
      <c r="B12477" s="1" t="s">
        <v>19283</v>
      </c>
      <c r="C12477" s="8">
        <v>1</v>
      </c>
      <c r="D12477" s="2" t="s">
        <v>19284</v>
      </c>
      <c r="E12477" s="2" t="s">
        <v>4</v>
      </c>
    </row>
    <row r="12478" spans="2:5" x14ac:dyDescent="0.35">
      <c r="B12478" s="1" t="s">
        <v>19283</v>
      </c>
      <c r="C12478" s="8">
        <v>1</v>
      </c>
      <c r="D12478" s="2" t="s">
        <v>19284</v>
      </c>
      <c r="E12478" s="2" t="s">
        <v>9</v>
      </c>
    </row>
    <row r="12479" spans="2:5" x14ac:dyDescent="0.35">
      <c r="B12479" s="1" t="s">
        <v>19283</v>
      </c>
      <c r="C12479" s="8">
        <v>1</v>
      </c>
      <c r="D12479" s="2" t="s">
        <v>19284</v>
      </c>
      <c r="E12479" s="2" t="s">
        <v>16</v>
      </c>
    </row>
    <row r="12480" spans="2:5" x14ac:dyDescent="0.35">
      <c r="B12480" s="1" t="s">
        <v>19285</v>
      </c>
      <c r="C12480" s="8">
        <v>1</v>
      </c>
      <c r="D12480" s="2" t="s">
        <v>19286</v>
      </c>
      <c r="E12480" s="2" t="s">
        <v>9</v>
      </c>
    </row>
    <row r="12481" spans="2:5" x14ac:dyDescent="0.35">
      <c r="B12481" s="1" t="s">
        <v>19287</v>
      </c>
      <c r="C12481" s="8">
        <v>1</v>
      </c>
      <c r="D12481" s="2" t="s">
        <v>19288</v>
      </c>
      <c r="E12481" s="2" t="s">
        <v>4</v>
      </c>
    </row>
    <row r="12482" spans="2:5" x14ac:dyDescent="0.35">
      <c r="B12482" s="1" t="s">
        <v>19287</v>
      </c>
      <c r="C12482" s="8">
        <v>1</v>
      </c>
      <c r="D12482" s="2" t="s">
        <v>19288</v>
      </c>
      <c r="E12482" s="2" t="s">
        <v>9</v>
      </c>
    </row>
    <row r="12483" spans="2:5" x14ac:dyDescent="0.35">
      <c r="B12483" s="1" t="s">
        <v>19289</v>
      </c>
      <c r="C12483" s="8">
        <v>1</v>
      </c>
      <c r="D12483" s="2" t="s">
        <v>19290</v>
      </c>
      <c r="E12483" s="2" t="s">
        <v>4</v>
      </c>
    </row>
    <row r="12484" spans="2:5" x14ac:dyDescent="0.35">
      <c r="B12484" s="1" t="s">
        <v>19291</v>
      </c>
      <c r="C12484" s="8">
        <v>1</v>
      </c>
      <c r="D12484" s="2" t="s">
        <v>19292</v>
      </c>
      <c r="E12484" s="2" t="s">
        <v>4</v>
      </c>
    </row>
    <row r="12485" spans="2:5" x14ac:dyDescent="0.35">
      <c r="B12485" s="1" t="s">
        <v>19293</v>
      </c>
      <c r="C12485" s="8">
        <v>1</v>
      </c>
      <c r="D12485" s="2" t="s">
        <v>19294</v>
      </c>
      <c r="E12485" s="2" t="s">
        <v>9</v>
      </c>
    </row>
    <row r="12486" spans="2:5" x14ac:dyDescent="0.35">
      <c r="B12486" s="1" t="s">
        <v>19293</v>
      </c>
      <c r="C12486" s="8">
        <v>1</v>
      </c>
      <c r="D12486" s="2" t="s">
        <v>19294</v>
      </c>
      <c r="E12486" s="2" t="s">
        <v>16</v>
      </c>
    </row>
    <row r="12487" spans="2:5" x14ac:dyDescent="0.35">
      <c r="B12487" s="1" t="s">
        <v>19293</v>
      </c>
      <c r="C12487" s="8">
        <v>1</v>
      </c>
      <c r="D12487" s="2" t="s">
        <v>19294</v>
      </c>
      <c r="E12487" s="2" t="s">
        <v>4</v>
      </c>
    </row>
    <row r="12488" spans="2:5" x14ac:dyDescent="0.35">
      <c r="B12488" s="1" t="s">
        <v>19295</v>
      </c>
      <c r="C12488" s="8">
        <v>1</v>
      </c>
      <c r="D12488" s="2" t="s">
        <v>19296</v>
      </c>
      <c r="E12488" s="2" t="s">
        <v>4</v>
      </c>
    </row>
    <row r="12489" spans="2:5" x14ac:dyDescent="0.35">
      <c r="B12489" s="1" t="s">
        <v>19297</v>
      </c>
      <c r="C12489" s="8">
        <v>1</v>
      </c>
      <c r="D12489" s="2" t="s">
        <v>19298</v>
      </c>
      <c r="E12489" s="2" t="s">
        <v>9</v>
      </c>
    </row>
    <row r="12490" spans="2:5" x14ac:dyDescent="0.35">
      <c r="B12490" s="1" t="s">
        <v>19297</v>
      </c>
      <c r="C12490" s="8">
        <v>1</v>
      </c>
      <c r="D12490" s="2" t="s">
        <v>19298</v>
      </c>
      <c r="E12490" s="2" t="s">
        <v>16</v>
      </c>
    </row>
    <row r="12491" spans="2:5" x14ac:dyDescent="0.35">
      <c r="B12491" s="1" t="s">
        <v>19297</v>
      </c>
      <c r="C12491" s="8">
        <v>1</v>
      </c>
      <c r="D12491" s="2" t="s">
        <v>19298</v>
      </c>
      <c r="E12491" s="2" t="s">
        <v>4</v>
      </c>
    </row>
    <row r="12492" spans="2:5" x14ac:dyDescent="0.35">
      <c r="B12492" s="1" t="s">
        <v>19299</v>
      </c>
      <c r="C12492" s="8">
        <v>1</v>
      </c>
      <c r="D12492" s="2" t="s">
        <v>19300</v>
      </c>
      <c r="E12492" s="2" t="s">
        <v>4</v>
      </c>
    </row>
    <row r="12493" spans="2:5" x14ac:dyDescent="0.35">
      <c r="B12493" s="1" t="s">
        <v>19301</v>
      </c>
      <c r="C12493" s="8">
        <v>1</v>
      </c>
      <c r="D12493" s="2" t="s">
        <v>19302</v>
      </c>
      <c r="E12493" s="2" t="s">
        <v>4</v>
      </c>
    </row>
    <row r="12494" spans="2:5" x14ac:dyDescent="0.35">
      <c r="B12494" s="1" t="s">
        <v>19303</v>
      </c>
      <c r="C12494" s="8">
        <v>1</v>
      </c>
      <c r="D12494" s="2" t="s">
        <v>19304</v>
      </c>
      <c r="E12494" s="2" t="s">
        <v>4</v>
      </c>
    </row>
    <row r="12495" spans="2:5" x14ac:dyDescent="0.35">
      <c r="B12495" s="1" t="s">
        <v>19305</v>
      </c>
      <c r="C12495" s="8">
        <v>1</v>
      </c>
      <c r="D12495" s="2" t="s">
        <v>19306</v>
      </c>
      <c r="E12495" s="2" t="s">
        <v>4</v>
      </c>
    </row>
    <row r="12496" spans="2:5" x14ac:dyDescent="0.35">
      <c r="B12496" s="1" t="s">
        <v>19307</v>
      </c>
      <c r="C12496" s="8">
        <v>1</v>
      </c>
      <c r="D12496" s="2" t="s">
        <v>19308</v>
      </c>
      <c r="E12496" s="2" t="s">
        <v>4</v>
      </c>
    </row>
    <row r="12497" spans="2:5" x14ac:dyDescent="0.35">
      <c r="B12497" s="1" t="s">
        <v>19309</v>
      </c>
      <c r="C12497" s="8">
        <v>1</v>
      </c>
      <c r="D12497" s="2" t="s">
        <v>19310</v>
      </c>
      <c r="E12497" s="2" t="s">
        <v>4</v>
      </c>
    </row>
    <row r="12498" spans="2:5" x14ac:dyDescent="0.35">
      <c r="B12498" s="1" t="s">
        <v>19311</v>
      </c>
      <c r="C12498" s="8">
        <v>1</v>
      </c>
      <c r="D12498" s="2" t="s">
        <v>19312</v>
      </c>
      <c r="E12498" s="2" t="s">
        <v>4</v>
      </c>
    </row>
    <row r="12499" spans="2:5" x14ac:dyDescent="0.35">
      <c r="B12499" s="1" t="s">
        <v>19313</v>
      </c>
      <c r="C12499" s="8">
        <v>1</v>
      </c>
      <c r="D12499" s="2" t="s">
        <v>19314</v>
      </c>
      <c r="E12499" s="2" t="s">
        <v>4</v>
      </c>
    </row>
    <row r="12500" spans="2:5" x14ac:dyDescent="0.35">
      <c r="B12500" s="1" t="s">
        <v>19315</v>
      </c>
      <c r="C12500" s="8">
        <v>1</v>
      </c>
      <c r="D12500" s="2" t="s">
        <v>19316</v>
      </c>
      <c r="E12500" s="2" t="s">
        <v>9</v>
      </c>
    </row>
    <row r="12501" spans="2:5" x14ac:dyDescent="0.35">
      <c r="B12501" s="1" t="s">
        <v>19315</v>
      </c>
      <c r="C12501" s="8">
        <v>1</v>
      </c>
      <c r="D12501" s="2" t="s">
        <v>19316</v>
      </c>
      <c r="E12501" s="2" t="s">
        <v>16</v>
      </c>
    </row>
    <row r="12502" spans="2:5" x14ac:dyDescent="0.35">
      <c r="B12502" s="1" t="s">
        <v>19317</v>
      </c>
      <c r="C12502" s="8">
        <v>1</v>
      </c>
      <c r="D12502" s="2" t="s">
        <v>19318</v>
      </c>
      <c r="E12502" s="2" t="s">
        <v>4</v>
      </c>
    </row>
    <row r="12503" spans="2:5" x14ac:dyDescent="0.35">
      <c r="B12503" s="1" t="s">
        <v>19319</v>
      </c>
      <c r="C12503" s="8">
        <v>1</v>
      </c>
      <c r="D12503" s="2" t="s">
        <v>19320</v>
      </c>
      <c r="E12503" s="2" t="s">
        <v>4</v>
      </c>
    </row>
    <row r="12504" spans="2:5" x14ac:dyDescent="0.35">
      <c r="B12504" s="1" t="s">
        <v>19321</v>
      </c>
      <c r="C12504" s="8">
        <v>1</v>
      </c>
      <c r="D12504" s="2" t="s">
        <v>19322</v>
      </c>
      <c r="E12504" s="2" t="s">
        <v>63</v>
      </c>
    </row>
    <row r="12505" spans="2:5" x14ac:dyDescent="0.35">
      <c r="B12505" s="1" t="s">
        <v>19323</v>
      </c>
      <c r="C12505" s="8">
        <v>1</v>
      </c>
      <c r="D12505" s="2" t="s">
        <v>19324</v>
      </c>
      <c r="E12505" s="2" t="s">
        <v>4</v>
      </c>
    </row>
    <row r="12506" spans="2:5" x14ac:dyDescent="0.35">
      <c r="B12506" s="1" t="s">
        <v>19325</v>
      </c>
      <c r="C12506" s="8">
        <v>1</v>
      </c>
      <c r="D12506" s="2" t="s">
        <v>19326</v>
      </c>
      <c r="E12506" s="2" t="s">
        <v>4</v>
      </c>
    </row>
    <row r="12507" spans="2:5" x14ac:dyDescent="0.35">
      <c r="B12507" s="1" t="s">
        <v>19327</v>
      </c>
      <c r="C12507" s="8">
        <v>1</v>
      </c>
      <c r="D12507" s="2" t="s">
        <v>19328</v>
      </c>
      <c r="E12507" s="2" t="s">
        <v>4</v>
      </c>
    </row>
    <row r="12508" spans="2:5" x14ac:dyDescent="0.35">
      <c r="B12508" s="1" t="s">
        <v>19329</v>
      </c>
      <c r="C12508" s="8">
        <v>1</v>
      </c>
      <c r="D12508" s="2" t="s">
        <v>19330</v>
      </c>
      <c r="E12508" s="2" t="s">
        <v>4</v>
      </c>
    </row>
    <row r="12509" spans="2:5" x14ac:dyDescent="0.35">
      <c r="B12509" s="1" t="s">
        <v>19331</v>
      </c>
      <c r="C12509" s="8">
        <v>1</v>
      </c>
      <c r="D12509" s="2" t="s">
        <v>19332</v>
      </c>
      <c r="E12509" s="2" t="s">
        <v>16</v>
      </c>
    </row>
    <row r="12510" spans="2:5" x14ac:dyDescent="0.35">
      <c r="B12510" s="1" t="s">
        <v>19333</v>
      </c>
      <c r="C12510" s="8">
        <v>1</v>
      </c>
      <c r="D12510" s="2" t="s">
        <v>19334</v>
      </c>
      <c r="E12510" s="2" t="s">
        <v>4</v>
      </c>
    </row>
    <row r="12511" spans="2:5" x14ac:dyDescent="0.35">
      <c r="B12511" s="1" t="s">
        <v>19335</v>
      </c>
      <c r="C12511" s="8">
        <v>1</v>
      </c>
      <c r="D12511" s="2" t="s">
        <v>19336</v>
      </c>
      <c r="E12511" s="2" t="s">
        <v>4</v>
      </c>
    </row>
    <row r="12512" spans="2:5" x14ac:dyDescent="0.35">
      <c r="B12512" s="1" t="s">
        <v>19337</v>
      </c>
      <c r="C12512" s="8">
        <v>1</v>
      </c>
      <c r="D12512" s="2" t="s">
        <v>19338</v>
      </c>
      <c r="E12512" s="2" t="s">
        <v>4</v>
      </c>
    </row>
    <row r="12513" spans="2:5" x14ac:dyDescent="0.35">
      <c r="B12513" s="1" t="s">
        <v>19339</v>
      </c>
      <c r="C12513" s="8">
        <v>1</v>
      </c>
      <c r="D12513" s="2" t="s">
        <v>19340</v>
      </c>
      <c r="E12513" s="2" t="s">
        <v>4</v>
      </c>
    </row>
    <row r="12514" spans="2:5" x14ac:dyDescent="0.35">
      <c r="B12514" s="1" t="s">
        <v>19339</v>
      </c>
      <c r="C12514" s="8">
        <v>1</v>
      </c>
      <c r="D12514" s="2" t="s">
        <v>19340</v>
      </c>
      <c r="E12514" s="2" t="s">
        <v>16</v>
      </c>
    </row>
    <row r="12515" spans="2:5" x14ac:dyDescent="0.35">
      <c r="B12515" s="1" t="s">
        <v>19339</v>
      </c>
      <c r="C12515" s="8">
        <v>1</v>
      </c>
      <c r="D12515" s="2" t="s">
        <v>19340</v>
      </c>
      <c r="E12515" s="2" t="s">
        <v>9</v>
      </c>
    </row>
    <row r="12516" spans="2:5" x14ac:dyDescent="0.35">
      <c r="B12516" s="1" t="s">
        <v>19341</v>
      </c>
      <c r="C12516" s="8">
        <v>1</v>
      </c>
      <c r="D12516" s="2" t="s">
        <v>19342</v>
      </c>
      <c r="E12516" s="2" t="s">
        <v>9</v>
      </c>
    </row>
    <row r="12517" spans="2:5" x14ac:dyDescent="0.35">
      <c r="B12517" s="1" t="s">
        <v>19341</v>
      </c>
      <c r="C12517" s="8">
        <v>1</v>
      </c>
      <c r="D12517" s="2" t="s">
        <v>19342</v>
      </c>
      <c r="E12517" s="2" t="s">
        <v>16</v>
      </c>
    </row>
    <row r="12518" spans="2:5" x14ac:dyDescent="0.35">
      <c r="B12518" s="1" t="s">
        <v>19343</v>
      </c>
      <c r="C12518" s="8">
        <v>1</v>
      </c>
      <c r="D12518" s="2" t="s">
        <v>19344</v>
      </c>
      <c r="E12518" s="2" t="s">
        <v>4</v>
      </c>
    </row>
    <row r="12519" spans="2:5" x14ac:dyDescent="0.35">
      <c r="B12519" s="1" t="s">
        <v>19345</v>
      </c>
      <c r="C12519" s="8">
        <v>1</v>
      </c>
      <c r="D12519" s="2" t="s">
        <v>19346</v>
      </c>
      <c r="E12519" s="2" t="s">
        <v>4</v>
      </c>
    </row>
    <row r="12520" spans="2:5" x14ac:dyDescent="0.35">
      <c r="B12520" s="1" t="s">
        <v>19347</v>
      </c>
      <c r="C12520" s="8">
        <v>1</v>
      </c>
      <c r="D12520" s="2" t="s">
        <v>19348</v>
      </c>
      <c r="E12520" s="2" t="s">
        <v>4</v>
      </c>
    </row>
    <row r="12521" spans="2:5" x14ac:dyDescent="0.35">
      <c r="B12521" s="1" t="s">
        <v>19349</v>
      </c>
      <c r="C12521" s="8">
        <v>1</v>
      </c>
      <c r="D12521" s="2" t="s">
        <v>19350</v>
      </c>
      <c r="E12521" s="2" t="s">
        <v>9</v>
      </c>
    </row>
    <row r="12522" spans="2:5" x14ac:dyDescent="0.35">
      <c r="B12522" s="1" t="s">
        <v>19349</v>
      </c>
      <c r="C12522" s="8">
        <v>1</v>
      </c>
      <c r="D12522" s="2" t="s">
        <v>19350</v>
      </c>
      <c r="E12522" s="2" t="s">
        <v>16</v>
      </c>
    </row>
    <row r="12523" spans="2:5" x14ac:dyDescent="0.35">
      <c r="B12523" s="1" t="s">
        <v>19351</v>
      </c>
      <c r="C12523" s="8">
        <v>1</v>
      </c>
      <c r="D12523" s="2" t="s">
        <v>19352</v>
      </c>
      <c r="E12523" s="2" t="s">
        <v>4</v>
      </c>
    </row>
    <row r="12524" spans="2:5" x14ac:dyDescent="0.35">
      <c r="B12524" s="1" t="s">
        <v>19351</v>
      </c>
      <c r="C12524" s="8">
        <v>1</v>
      </c>
      <c r="D12524" s="2" t="s">
        <v>19352</v>
      </c>
      <c r="E12524" s="2" t="s">
        <v>9</v>
      </c>
    </row>
    <row r="12525" spans="2:5" x14ac:dyDescent="0.35">
      <c r="B12525" s="1" t="s">
        <v>19351</v>
      </c>
      <c r="C12525" s="8">
        <v>1</v>
      </c>
      <c r="D12525" s="2" t="s">
        <v>19352</v>
      </c>
      <c r="E12525" s="2" t="s">
        <v>16</v>
      </c>
    </row>
    <row r="12526" spans="2:5" x14ac:dyDescent="0.35">
      <c r="B12526" s="1" t="s">
        <v>19353</v>
      </c>
      <c r="C12526" s="8">
        <v>1</v>
      </c>
      <c r="D12526" s="2" t="s">
        <v>19354</v>
      </c>
      <c r="E12526" s="2" t="s">
        <v>4</v>
      </c>
    </row>
    <row r="12527" spans="2:5" x14ac:dyDescent="0.35">
      <c r="B12527" s="1" t="s">
        <v>19355</v>
      </c>
      <c r="C12527" s="8">
        <v>1</v>
      </c>
      <c r="D12527" s="2" t="s">
        <v>19356</v>
      </c>
      <c r="E12527" s="2" t="s">
        <v>4</v>
      </c>
    </row>
    <row r="12528" spans="2:5" x14ac:dyDescent="0.35">
      <c r="B12528" s="1" t="s">
        <v>19355</v>
      </c>
      <c r="C12528" s="8">
        <v>1</v>
      </c>
      <c r="D12528" s="2" t="s">
        <v>19356</v>
      </c>
      <c r="E12528" s="2" t="s">
        <v>16</v>
      </c>
    </row>
    <row r="12529" spans="2:5" x14ac:dyDescent="0.35">
      <c r="B12529" s="1" t="s">
        <v>19355</v>
      </c>
      <c r="C12529" s="8">
        <v>1</v>
      </c>
      <c r="D12529" s="2" t="s">
        <v>19356</v>
      </c>
      <c r="E12529" s="2" t="s">
        <v>9</v>
      </c>
    </row>
    <row r="12530" spans="2:5" x14ac:dyDescent="0.35">
      <c r="B12530" s="1" t="s">
        <v>19357</v>
      </c>
      <c r="C12530" s="8">
        <v>1</v>
      </c>
      <c r="D12530" s="2" t="s">
        <v>19358</v>
      </c>
      <c r="E12530" s="2" t="s">
        <v>4</v>
      </c>
    </row>
    <row r="12531" spans="2:5" x14ac:dyDescent="0.35">
      <c r="B12531" s="1" t="s">
        <v>19359</v>
      </c>
      <c r="C12531" s="8">
        <v>1</v>
      </c>
      <c r="D12531" s="2" t="s">
        <v>19360</v>
      </c>
      <c r="E12531" s="2" t="s">
        <v>4</v>
      </c>
    </row>
    <row r="12532" spans="2:5" x14ac:dyDescent="0.35">
      <c r="B12532" s="1" t="s">
        <v>19361</v>
      </c>
      <c r="C12532" s="8">
        <v>1</v>
      </c>
      <c r="D12532" s="2" t="s">
        <v>19362</v>
      </c>
      <c r="E12532" s="2" t="s">
        <v>9</v>
      </c>
    </row>
    <row r="12533" spans="2:5" x14ac:dyDescent="0.35">
      <c r="B12533" s="1" t="s">
        <v>19361</v>
      </c>
      <c r="C12533" s="8">
        <v>1</v>
      </c>
      <c r="D12533" s="2" t="s">
        <v>19362</v>
      </c>
      <c r="E12533" s="2" t="s">
        <v>4</v>
      </c>
    </row>
    <row r="12534" spans="2:5" x14ac:dyDescent="0.35">
      <c r="B12534" s="1" t="s">
        <v>19363</v>
      </c>
      <c r="C12534" s="8">
        <v>1</v>
      </c>
      <c r="D12534" s="2" t="s">
        <v>19364</v>
      </c>
      <c r="E12534" s="2" t="s">
        <v>4</v>
      </c>
    </row>
    <row r="12535" spans="2:5" x14ac:dyDescent="0.35">
      <c r="B12535" s="1" t="s">
        <v>19365</v>
      </c>
      <c r="C12535" s="8">
        <v>1</v>
      </c>
      <c r="D12535" s="2" t="s">
        <v>19366</v>
      </c>
      <c r="E12535" s="2" t="s">
        <v>9</v>
      </c>
    </row>
    <row r="12536" spans="2:5" x14ac:dyDescent="0.35">
      <c r="B12536" s="1" t="s">
        <v>19365</v>
      </c>
      <c r="C12536" s="8">
        <v>1</v>
      </c>
      <c r="D12536" s="2" t="s">
        <v>19366</v>
      </c>
      <c r="E12536" s="2" t="s">
        <v>16</v>
      </c>
    </row>
    <row r="12537" spans="2:5" x14ac:dyDescent="0.35">
      <c r="B12537" s="1" t="s">
        <v>19365</v>
      </c>
      <c r="C12537" s="8">
        <v>1</v>
      </c>
      <c r="D12537" s="2" t="s">
        <v>19366</v>
      </c>
      <c r="E12537" s="2" t="s">
        <v>4</v>
      </c>
    </row>
    <row r="12538" spans="2:5" x14ac:dyDescent="0.35">
      <c r="B12538" s="1" t="s">
        <v>19367</v>
      </c>
      <c r="C12538" s="8">
        <v>1</v>
      </c>
      <c r="D12538" s="2" t="s">
        <v>19368</v>
      </c>
      <c r="E12538" s="2" t="s">
        <v>4</v>
      </c>
    </row>
    <row r="12539" spans="2:5" x14ac:dyDescent="0.35">
      <c r="B12539" s="1" t="s">
        <v>19369</v>
      </c>
      <c r="C12539" s="8">
        <v>1</v>
      </c>
      <c r="D12539" s="2" t="s">
        <v>19370</v>
      </c>
      <c r="E12539" s="2" t="s">
        <v>4</v>
      </c>
    </row>
    <row r="12540" spans="2:5" x14ac:dyDescent="0.35">
      <c r="B12540" s="1" t="s">
        <v>19371</v>
      </c>
      <c r="C12540" s="8">
        <v>1</v>
      </c>
      <c r="D12540" s="2" t="s">
        <v>19372</v>
      </c>
      <c r="E12540" s="2" t="s">
        <v>4</v>
      </c>
    </row>
    <row r="12541" spans="2:5" x14ac:dyDescent="0.35">
      <c r="B12541" s="1" t="s">
        <v>19373</v>
      </c>
      <c r="C12541" s="8">
        <v>1</v>
      </c>
      <c r="D12541" s="2" t="s">
        <v>19374</v>
      </c>
      <c r="E12541" s="2" t="s">
        <v>4</v>
      </c>
    </row>
    <row r="12542" spans="2:5" x14ac:dyDescent="0.35">
      <c r="B12542" s="1" t="s">
        <v>19375</v>
      </c>
      <c r="C12542" s="8">
        <v>1</v>
      </c>
      <c r="D12542" s="2" t="s">
        <v>19376</v>
      </c>
      <c r="E12542" s="2" t="s">
        <v>9</v>
      </c>
    </row>
    <row r="12543" spans="2:5" x14ac:dyDescent="0.35">
      <c r="B12543" s="1" t="s">
        <v>19375</v>
      </c>
      <c r="C12543" s="8">
        <v>1</v>
      </c>
      <c r="D12543" s="2" t="s">
        <v>19376</v>
      </c>
      <c r="E12543" s="2" t="s">
        <v>16</v>
      </c>
    </row>
    <row r="12544" spans="2:5" x14ac:dyDescent="0.35">
      <c r="B12544" s="1" t="s">
        <v>19377</v>
      </c>
      <c r="C12544" s="8">
        <v>1</v>
      </c>
      <c r="D12544" s="2" t="s">
        <v>19378</v>
      </c>
      <c r="E12544" s="2" t="s">
        <v>4</v>
      </c>
    </row>
    <row r="12545" spans="2:5" x14ac:dyDescent="0.35">
      <c r="B12545" s="1" t="s">
        <v>19379</v>
      </c>
      <c r="C12545" s="8">
        <v>1</v>
      </c>
      <c r="D12545" s="2" t="s">
        <v>19380</v>
      </c>
      <c r="E12545" s="2" t="s">
        <v>4</v>
      </c>
    </row>
    <row r="12546" spans="2:5" x14ac:dyDescent="0.35">
      <c r="B12546" s="1" t="s">
        <v>19381</v>
      </c>
      <c r="C12546" s="8">
        <v>1</v>
      </c>
      <c r="D12546" s="2" t="s">
        <v>19382</v>
      </c>
      <c r="E12546" s="2" t="s">
        <v>4</v>
      </c>
    </row>
    <row r="12547" spans="2:5" x14ac:dyDescent="0.35">
      <c r="B12547" s="1" t="s">
        <v>19383</v>
      </c>
      <c r="C12547" s="8">
        <v>1</v>
      </c>
      <c r="D12547" s="2" t="s">
        <v>19384</v>
      </c>
      <c r="E12547" s="2" t="s">
        <v>4</v>
      </c>
    </row>
    <row r="12548" spans="2:5" x14ac:dyDescent="0.35">
      <c r="B12548" s="1" t="s">
        <v>7025</v>
      </c>
      <c r="C12548" s="8">
        <v>1</v>
      </c>
      <c r="D12548" s="2" t="s">
        <v>19385</v>
      </c>
      <c r="E12548" s="2" t="s">
        <v>9</v>
      </c>
    </row>
    <row r="12549" spans="2:5" x14ac:dyDescent="0.35">
      <c r="B12549" s="1" t="s">
        <v>7025</v>
      </c>
      <c r="C12549" s="8">
        <v>1</v>
      </c>
      <c r="D12549" s="2" t="s">
        <v>19385</v>
      </c>
      <c r="E12549" s="2" t="s">
        <v>16</v>
      </c>
    </row>
    <row r="12550" spans="2:5" x14ac:dyDescent="0.35">
      <c r="B12550" s="1" t="s">
        <v>19386</v>
      </c>
      <c r="C12550" s="8">
        <v>1</v>
      </c>
      <c r="D12550" s="2" t="s">
        <v>19387</v>
      </c>
      <c r="E12550" s="2" t="s">
        <v>16</v>
      </c>
    </row>
    <row r="12551" spans="2:5" x14ac:dyDescent="0.35">
      <c r="B12551" s="1" t="s">
        <v>19388</v>
      </c>
      <c r="C12551" s="8">
        <v>1</v>
      </c>
      <c r="D12551" s="2" t="s">
        <v>19389</v>
      </c>
      <c r="E12551" s="2" t="s">
        <v>16</v>
      </c>
    </row>
    <row r="12552" spans="2:5" x14ac:dyDescent="0.35">
      <c r="B12552" s="1" t="s">
        <v>19390</v>
      </c>
      <c r="C12552" s="8">
        <v>1</v>
      </c>
      <c r="D12552" s="2" t="s">
        <v>19391</v>
      </c>
      <c r="E12552" s="2" t="s">
        <v>4</v>
      </c>
    </row>
    <row r="12553" spans="2:5" x14ac:dyDescent="0.35">
      <c r="B12553" s="1" t="s">
        <v>19392</v>
      </c>
      <c r="C12553" s="8">
        <v>1</v>
      </c>
      <c r="D12553" s="2" t="s">
        <v>19393</v>
      </c>
      <c r="E12553" s="2" t="s">
        <v>9</v>
      </c>
    </row>
    <row r="12554" spans="2:5" x14ac:dyDescent="0.35">
      <c r="B12554" s="1" t="s">
        <v>19394</v>
      </c>
      <c r="C12554" s="8">
        <v>1</v>
      </c>
      <c r="D12554" s="2" t="s">
        <v>19395</v>
      </c>
      <c r="E12554" s="2" t="s">
        <v>4</v>
      </c>
    </row>
    <row r="12555" spans="2:5" x14ac:dyDescent="0.35">
      <c r="B12555" s="1" t="s">
        <v>19396</v>
      </c>
      <c r="C12555" s="8">
        <v>1</v>
      </c>
      <c r="D12555" s="2" t="s">
        <v>19397</v>
      </c>
      <c r="E12555" s="2" t="s">
        <v>4</v>
      </c>
    </row>
    <row r="12556" spans="2:5" x14ac:dyDescent="0.35">
      <c r="B12556" s="1" t="s">
        <v>19398</v>
      </c>
      <c r="C12556" s="8">
        <v>1</v>
      </c>
      <c r="D12556" s="2" t="s">
        <v>19399</v>
      </c>
      <c r="E12556" s="2" t="s">
        <v>4</v>
      </c>
    </row>
    <row r="12557" spans="2:5" x14ac:dyDescent="0.35">
      <c r="B12557" s="1" t="s">
        <v>19400</v>
      </c>
      <c r="C12557" s="8">
        <v>1</v>
      </c>
      <c r="D12557" s="2" t="s">
        <v>19401</v>
      </c>
      <c r="E12557" s="2" t="s">
        <v>4</v>
      </c>
    </row>
    <row r="12558" spans="2:5" x14ac:dyDescent="0.35">
      <c r="B12558" s="1" t="s">
        <v>19400</v>
      </c>
      <c r="C12558" s="8">
        <v>1</v>
      </c>
      <c r="D12558" s="2" t="s">
        <v>19401</v>
      </c>
      <c r="E12558" s="2" t="s">
        <v>16</v>
      </c>
    </row>
    <row r="12559" spans="2:5" x14ac:dyDescent="0.35">
      <c r="B12559" s="1" t="s">
        <v>19402</v>
      </c>
      <c r="C12559" s="8">
        <v>1</v>
      </c>
      <c r="D12559" s="2" t="s">
        <v>19403</v>
      </c>
      <c r="E12559" s="2" t="s">
        <v>4</v>
      </c>
    </row>
    <row r="12560" spans="2:5" x14ac:dyDescent="0.35">
      <c r="B12560" s="1" t="s">
        <v>19404</v>
      </c>
      <c r="C12560" s="8">
        <v>1</v>
      </c>
      <c r="D12560" s="2" t="s">
        <v>19405</v>
      </c>
      <c r="E12560" s="2" t="s">
        <v>4</v>
      </c>
    </row>
    <row r="12561" spans="2:5" x14ac:dyDescent="0.35">
      <c r="B12561" s="1" t="s">
        <v>19406</v>
      </c>
      <c r="C12561" s="8">
        <v>1</v>
      </c>
      <c r="D12561" s="2" t="s">
        <v>19407</v>
      </c>
      <c r="E12561" s="2" t="s">
        <v>9</v>
      </c>
    </row>
    <row r="12562" spans="2:5" x14ac:dyDescent="0.35">
      <c r="B12562" s="1" t="s">
        <v>19406</v>
      </c>
      <c r="C12562" s="8">
        <v>1</v>
      </c>
      <c r="D12562" s="2" t="s">
        <v>19407</v>
      </c>
      <c r="E12562" s="2" t="s">
        <v>16</v>
      </c>
    </row>
    <row r="12563" spans="2:5" x14ac:dyDescent="0.35">
      <c r="B12563" s="1" t="s">
        <v>19406</v>
      </c>
      <c r="C12563" s="8">
        <v>1</v>
      </c>
      <c r="D12563" s="2" t="s">
        <v>19407</v>
      </c>
      <c r="E12563" s="2" t="s">
        <v>4</v>
      </c>
    </row>
    <row r="12564" spans="2:5" x14ac:dyDescent="0.35">
      <c r="B12564" s="1" t="s">
        <v>19408</v>
      </c>
      <c r="C12564" s="8">
        <v>1</v>
      </c>
      <c r="D12564" s="2" t="s">
        <v>19409</v>
      </c>
      <c r="E12564" s="2" t="s">
        <v>4</v>
      </c>
    </row>
    <row r="12565" spans="2:5" x14ac:dyDescent="0.35">
      <c r="B12565" s="1" t="s">
        <v>19410</v>
      </c>
      <c r="C12565" s="8">
        <v>1</v>
      </c>
      <c r="D12565" s="2" t="s">
        <v>19411</v>
      </c>
      <c r="E12565" s="2" t="s">
        <v>4</v>
      </c>
    </row>
    <row r="12566" spans="2:5" x14ac:dyDescent="0.35">
      <c r="B12566" s="1" t="s">
        <v>19410</v>
      </c>
      <c r="C12566" s="8">
        <v>1</v>
      </c>
      <c r="D12566" s="2" t="s">
        <v>19411</v>
      </c>
      <c r="E12566" s="2" t="s">
        <v>9</v>
      </c>
    </row>
    <row r="12567" spans="2:5" x14ac:dyDescent="0.35">
      <c r="B12567" s="1" t="s">
        <v>19410</v>
      </c>
      <c r="C12567" s="8">
        <v>1</v>
      </c>
      <c r="D12567" s="2" t="s">
        <v>19411</v>
      </c>
      <c r="E12567" s="2" t="s">
        <v>16</v>
      </c>
    </row>
    <row r="12568" spans="2:5" x14ac:dyDescent="0.35">
      <c r="B12568" s="1" t="s">
        <v>19412</v>
      </c>
      <c r="C12568" s="8">
        <v>1</v>
      </c>
      <c r="D12568" s="2" t="s">
        <v>19413</v>
      </c>
      <c r="E12568" s="2" t="s">
        <v>9</v>
      </c>
    </row>
    <row r="12569" spans="2:5" x14ac:dyDescent="0.35">
      <c r="B12569" s="1" t="s">
        <v>19414</v>
      </c>
      <c r="C12569" s="8">
        <v>1</v>
      </c>
      <c r="D12569" s="2" t="s">
        <v>19415</v>
      </c>
      <c r="E12569" s="2" t="s">
        <v>4</v>
      </c>
    </row>
    <row r="12570" spans="2:5" x14ac:dyDescent="0.35">
      <c r="B12570" s="1" t="s">
        <v>19416</v>
      </c>
      <c r="C12570" s="8">
        <v>1</v>
      </c>
      <c r="D12570" s="2" t="s">
        <v>19417</v>
      </c>
      <c r="E12570" s="2" t="s">
        <v>4</v>
      </c>
    </row>
    <row r="12571" spans="2:5" x14ac:dyDescent="0.35">
      <c r="B12571" s="1" t="s">
        <v>19418</v>
      </c>
      <c r="C12571" s="8">
        <v>1</v>
      </c>
      <c r="D12571" s="2" t="s">
        <v>19419</v>
      </c>
      <c r="E12571" s="2" t="s">
        <v>4</v>
      </c>
    </row>
    <row r="12572" spans="2:5" x14ac:dyDescent="0.35">
      <c r="B12572" s="1" t="s">
        <v>19420</v>
      </c>
      <c r="C12572" s="8">
        <v>1</v>
      </c>
      <c r="D12572" s="2" t="s">
        <v>19421</v>
      </c>
      <c r="E12572" s="2" t="s">
        <v>4</v>
      </c>
    </row>
    <row r="12573" spans="2:5" x14ac:dyDescent="0.35">
      <c r="B12573" s="1" t="s">
        <v>19422</v>
      </c>
      <c r="C12573" s="8">
        <v>1</v>
      </c>
      <c r="D12573" s="2" t="s">
        <v>19423</v>
      </c>
      <c r="E12573" s="2" t="s">
        <v>9</v>
      </c>
    </row>
    <row r="12574" spans="2:5" x14ac:dyDescent="0.35">
      <c r="B12574" s="1" t="s">
        <v>19422</v>
      </c>
      <c r="C12574" s="8">
        <v>1</v>
      </c>
      <c r="D12574" s="2" t="s">
        <v>19423</v>
      </c>
      <c r="E12574" s="2" t="s">
        <v>16</v>
      </c>
    </row>
    <row r="12575" spans="2:5" x14ac:dyDescent="0.35">
      <c r="B12575" s="1" t="s">
        <v>19424</v>
      </c>
      <c r="C12575" s="8">
        <v>1</v>
      </c>
      <c r="D12575" s="2" t="s">
        <v>19425</v>
      </c>
      <c r="E12575" s="2" t="s">
        <v>4</v>
      </c>
    </row>
    <row r="12576" spans="2:5" x14ac:dyDescent="0.35">
      <c r="B12576" s="1" t="s">
        <v>19426</v>
      </c>
      <c r="C12576" s="8">
        <v>1</v>
      </c>
      <c r="D12576" s="2" t="s">
        <v>19427</v>
      </c>
      <c r="E12576" s="2" t="s">
        <v>4</v>
      </c>
    </row>
    <row r="12577" spans="2:5" x14ac:dyDescent="0.35">
      <c r="B12577" s="1" t="s">
        <v>19428</v>
      </c>
      <c r="C12577" s="8">
        <v>1</v>
      </c>
      <c r="D12577" s="2" t="s">
        <v>19429</v>
      </c>
      <c r="E12577" s="2" t="s">
        <v>4</v>
      </c>
    </row>
    <row r="12578" spans="2:5" x14ac:dyDescent="0.35">
      <c r="B12578" s="1" t="s">
        <v>19430</v>
      </c>
      <c r="C12578" s="8">
        <v>1</v>
      </c>
      <c r="D12578" s="2" t="s">
        <v>19431</v>
      </c>
      <c r="E12578" s="2" t="s">
        <v>4</v>
      </c>
    </row>
    <row r="12579" spans="2:5" x14ac:dyDescent="0.35">
      <c r="B12579" s="1" t="s">
        <v>19432</v>
      </c>
      <c r="C12579" s="8">
        <v>1</v>
      </c>
      <c r="D12579" s="2" t="s">
        <v>19433</v>
      </c>
      <c r="E12579" s="2" t="s">
        <v>4</v>
      </c>
    </row>
    <row r="12580" spans="2:5" x14ac:dyDescent="0.35">
      <c r="B12580" s="1" t="s">
        <v>19434</v>
      </c>
      <c r="C12580" s="8">
        <v>1</v>
      </c>
      <c r="D12580" s="2" t="s">
        <v>19435</v>
      </c>
      <c r="E12580" s="2" t="s">
        <v>9</v>
      </c>
    </row>
    <row r="12581" spans="2:5" x14ac:dyDescent="0.35">
      <c r="B12581" s="1" t="s">
        <v>19436</v>
      </c>
      <c r="C12581" s="8">
        <v>1</v>
      </c>
      <c r="D12581" s="2" t="s">
        <v>19437</v>
      </c>
      <c r="E12581" s="2" t="s">
        <v>4</v>
      </c>
    </row>
    <row r="12582" spans="2:5" x14ac:dyDescent="0.35">
      <c r="B12582" s="1" t="s">
        <v>19438</v>
      </c>
      <c r="C12582" s="8">
        <v>1</v>
      </c>
      <c r="D12582" s="2" t="s">
        <v>19439</v>
      </c>
      <c r="E12582" s="2" t="s">
        <v>4</v>
      </c>
    </row>
    <row r="12583" spans="2:5" x14ac:dyDescent="0.35">
      <c r="B12583" s="1" t="s">
        <v>19438</v>
      </c>
      <c r="C12583" s="8">
        <v>1</v>
      </c>
      <c r="D12583" s="2" t="s">
        <v>19439</v>
      </c>
      <c r="E12583" s="2" t="s">
        <v>9</v>
      </c>
    </row>
    <row r="12584" spans="2:5" x14ac:dyDescent="0.35">
      <c r="B12584" s="1" t="s">
        <v>19440</v>
      </c>
      <c r="C12584" s="8">
        <v>1</v>
      </c>
      <c r="D12584" s="2" t="s">
        <v>19441</v>
      </c>
      <c r="E12584" s="2" t="s">
        <v>4</v>
      </c>
    </row>
    <row r="12585" spans="2:5" x14ac:dyDescent="0.35">
      <c r="B12585" s="1" t="s">
        <v>19442</v>
      </c>
      <c r="C12585" s="8">
        <v>1</v>
      </c>
      <c r="D12585" s="2" t="s">
        <v>19443</v>
      </c>
      <c r="E12585" s="2" t="s">
        <v>4</v>
      </c>
    </row>
    <row r="12586" spans="2:5" x14ac:dyDescent="0.35">
      <c r="B12586" s="1" t="s">
        <v>19444</v>
      </c>
      <c r="C12586" s="8">
        <v>1</v>
      </c>
      <c r="D12586" s="2" t="s">
        <v>19445</v>
      </c>
      <c r="E12586" s="2" t="s">
        <v>167</v>
      </c>
    </row>
    <row r="12587" spans="2:5" x14ac:dyDescent="0.35">
      <c r="B12587" s="1" t="s">
        <v>19444</v>
      </c>
      <c r="C12587" s="8">
        <v>1</v>
      </c>
      <c r="D12587" s="2" t="s">
        <v>19445</v>
      </c>
      <c r="E12587" s="2" t="s">
        <v>4</v>
      </c>
    </row>
    <row r="12588" spans="2:5" x14ac:dyDescent="0.35">
      <c r="B12588" s="1" t="s">
        <v>19444</v>
      </c>
      <c r="C12588" s="8">
        <v>1</v>
      </c>
      <c r="D12588" s="2" t="s">
        <v>19445</v>
      </c>
      <c r="E12588" s="2" t="s">
        <v>9</v>
      </c>
    </row>
    <row r="12589" spans="2:5" x14ac:dyDescent="0.35">
      <c r="B12589" s="1" t="s">
        <v>19444</v>
      </c>
      <c r="C12589" s="8">
        <v>1</v>
      </c>
      <c r="D12589" s="2" t="s">
        <v>19445</v>
      </c>
      <c r="E12589" s="2" t="s">
        <v>16</v>
      </c>
    </row>
    <row r="12590" spans="2:5" x14ac:dyDescent="0.35">
      <c r="B12590" s="1" t="s">
        <v>19446</v>
      </c>
      <c r="C12590" s="8">
        <v>1</v>
      </c>
      <c r="D12590" s="2" t="s">
        <v>19447</v>
      </c>
      <c r="E12590" s="2" t="s">
        <v>4</v>
      </c>
    </row>
    <row r="12591" spans="2:5" x14ac:dyDescent="0.35">
      <c r="B12591" s="1" t="s">
        <v>19448</v>
      </c>
      <c r="C12591" s="8">
        <v>1</v>
      </c>
      <c r="D12591" s="2" t="s">
        <v>19449</v>
      </c>
      <c r="E12591" s="2" t="s">
        <v>9</v>
      </c>
    </row>
    <row r="12592" spans="2:5" x14ac:dyDescent="0.35">
      <c r="B12592" s="1" t="s">
        <v>19448</v>
      </c>
      <c r="C12592" s="8">
        <v>1</v>
      </c>
      <c r="D12592" s="2" t="s">
        <v>19449</v>
      </c>
      <c r="E12592" s="2" t="s">
        <v>16</v>
      </c>
    </row>
    <row r="12593" spans="2:5" x14ac:dyDescent="0.35">
      <c r="B12593" s="1" t="s">
        <v>19448</v>
      </c>
      <c r="C12593" s="8">
        <v>1</v>
      </c>
      <c r="D12593" s="2" t="s">
        <v>19449</v>
      </c>
      <c r="E12593" s="2" t="s">
        <v>4</v>
      </c>
    </row>
    <row r="12594" spans="2:5" x14ac:dyDescent="0.35">
      <c r="B12594" s="1" t="s">
        <v>19450</v>
      </c>
      <c r="C12594" s="8">
        <v>1</v>
      </c>
      <c r="D12594" s="2" t="s">
        <v>19451</v>
      </c>
      <c r="E12594" s="2" t="s">
        <v>4</v>
      </c>
    </row>
    <row r="12595" spans="2:5" x14ac:dyDescent="0.35">
      <c r="B12595" s="1" t="s">
        <v>19452</v>
      </c>
      <c r="C12595" s="8">
        <v>1</v>
      </c>
      <c r="D12595" s="2" t="s">
        <v>19453</v>
      </c>
      <c r="E12595" s="2" t="s">
        <v>9</v>
      </c>
    </row>
    <row r="12596" spans="2:5" x14ac:dyDescent="0.35">
      <c r="B12596" s="1" t="s">
        <v>19452</v>
      </c>
      <c r="C12596" s="8">
        <v>1</v>
      </c>
      <c r="D12596" s="2" t="s">
        <v>19453</v>
      </c>
      <c r="E12596" s="2" t="s">
        <v>16</v>
      </c>
    </row>
    <row r="12597" spans="2:5" x14ac:dyDescent="0.35">
      <c r="B12597" s="1" t="s">
        <v>1532</v>
      </c>
      <c r="C12597" s="8">
        <v>1</v>
      </c>
      <c r="D12597" s="2" t="s">
        <v>19454</v>
      </c>
      <c r="E12597" s="2" t="s">
        <v>9</v>
      </c>
    </row>
    <row r="12598" spans="2:5" x14ac:dyDescent="0.35">
      <c r="B12598" s="1" t="s">
        <v>1532</v>
      </c>
      <c r="C12598" s="8">
        <v>1</v>
      </c>
      <c r="D12598" s="2" t="s">
        <v>19454</v>
      </c>
      <c r="E12598" s="2" t="s">
        <v>16</v>
      </c>
    </row>
    <row r="12599" spans="2:5" x14ac:dyDescent="0.35">
      <c r="B12599" s="1" t="s">
        <v>19455</v>
      </c>
      <c r="C12599" s="8">
        <v>1</v>
      </c>
      <c r="D12599" s="2" t="s">
        <v>19456</v>
      </c>
      <c r="E12599" s="2" t="s">
        <v>4</v>
      </c>
    </row>
    <row r="12600" spans="2:5" x14ac:dyDescent="0.35">
      <c r="B12600" s="1" t="s">
        <v>19457</v>
      </c>
      <c r="C12600" s="8">
        <v>1</v>
      </c>
      <c r="D12600" s="2" t="s">
        <v>19458</v>
      </c>
      <c r="E12600" s="2" t="s">
        <v>4</v>
      </c>
    </row>
    <row r="12601" spans="2:5" x14ac:dyDescent="0.35">
      <c r="B12601" s="1" t="s">
        <v>19459</v>
      </c>
      <c r="C12601" s="8">
        <v>1</v>
      </c>
      <c r="D12601" s="2" t="s">
        <v>19460</v>
      </c>
      <c r="E12601" s="2" t="s">
        <v>4</v>
      </c>
    </row>
    <row r="12602" spans="2:5" x14ac:dyDescent="0.35">
      <c r="B12602" s="1" t="s">
        <v>19461</v>
      </c>
      <c r="C12602" s="8">
        <v>1</v>
      </c>
      <c r="D12602" s="2" t="s">
        <v>19462</v>
      </c>
      <c r="E12602" s="2" t="s">
        <v>4</v>
      </c>
    </row>
    <row r="12603" spans="2:5" x14ac:dyDescent="0.35">
      <c r="B12603" s="1" t="s">
        <v>19463</v>
      </c>
      <c r="C12603" s="8">
        <v>1</v>
      </c>
      <c r="D12603" s="2" t="s">
        <v>19464</v>
      </c>
      <c r="E12603" s="2" t="s">
        <v>4</v>
      </c>
    </row>
    <row r="12604" spans="2:5" x14ac:dyDescent="0.35">
      <c r="B12604" s="1" t="s">
        <v>19465</v>
      </c>
      <c r="C12604" s="8">
        <v>1</v>
      </c>
      <c r="D12604" s="2" t="s">
        <v>19466</v>
      </c>
      <c r="E12604" s="2" t="s">
        <v>4</v>
      </c>
    </row>
    <row r="12605" spans="2:5" x14ac:dyDescent="0.35">
      <c r="B12605" s="1" t="s">
        <v>19467</v>
      </c>
      <c r="C12605" s="8">
        <v>1</v>
      </c>
      <c r="D12605" s="2" t="s">
        <v>19468</v>
      </c>
      <c r="E12605" s="2" t="s">
        <v>4</v>
      </c>
    </row>
    <row r="12606" spans="2:5" x14ac:dyDescent="0.35">
      <c r="B12606" s="1" t="s">
        <v>19469</v>
      </c>
      <c r="C12606" s="8">
        <v>1</v>
      </c>
      <c r="D12606" s="2" t="s">
        <v>19470</v>
      </c>
      <c r="E12606" s="2" t="s">
        <v>4</v>
      </c>
    </row>
    <row r="12607" spans="2:5" x14ac:dyDescent="0.35">
      <c r="B12607" s="1" t="s">
        <v>19471</v>
      </c>
      <c r="C12607" s="8">
        <v>1</v>
      </c>
      <c r="D12607" s="2" t="s">
        <v>19472</v>
      </c>
      <c r="E12607" s="2" t="s">
        <v>4</v>
      </c>
    </row>
    <row r="12608" spans="2:5" x14ac:dyDescent="0.35">
      <c r="B12608" s="1" t="s">
        <v>19473</v>
      </c>
      <c r="C12608" s="8">
        <v>1</v>
      </c>
      <c r="D12608" s="2" t="s">
        <v>19474</v>
      </c>
      <c r="E12608" s="2" t="s">
        <v>4</v>
      </c>
    </row>
    <row r="12609" spans="2:5" x14ac:dyDescent="0.35">
      <c r="B12609" s="1" t="s">
        <v>19475</v>
      </c>
      <c r="C12609" s="8">
        <v>1</v>
      </c>
      <c r="D12609" s="2" t="s">
        <v>19476</v>
      </c>
      <c r="E12609" s="2" t="s">
        <v>4</v>
      </c>
    </row>
    <row r="12610" spans="2:5" x14ac:dyDescent="0.35">
      <c r="B12610" s="1" t="s">
        <v>19477</v>
      </c>
      <c r="C12610" s="8">
        <v>1</v>
      </c>
      <c r="D12610" s="2" t="s">
        <v>19478</v>
      </c>
      <c r="E12610" s="2" t="s">
        <v>4</v>
      </c>
    </row>
    <row r="12611" spans="2:5" x14ac:dyDescent="0.35">
      <c r="B12611" s="1" t="s">
        <v>19479</v>
      </c>
      <c r="C12611" s="8">
        <v>1</v>
      </c>
      <c r="D12611" s="2" t="s">
        <v>19480</v>
      </c>
      <c r="E12611" s="2" t="s">
        <v>4</v>
      </c>
    </row>
    <row r="12612" spans="2:5" x14ac:dyDescent="0.35">
      <c r="B12612" s="1" t="s">
        <v>19481</v>
      </c>
      <c r="C12612" s="8">
        <v>1</v>
      </c>
      <c r="D12612" s="2" t="s">
        <v>19482</v>
      </c>
      <c r="E12612" s="2" t="s">
        <v>4</v>
      </c>
    </row>
    <row r="12613" spans="2:5" x14ac:dyDescent="0.35">
      <c r="B12613" s="1" t="s">
        <v>19483</v>
      </c>
      <c r="C12613" s="8">
        <v>1</v>
      </c>
      <c r="D12613" s="2" t="s">
        <v>19484</v>
      </c>
      <c r="E12613" s="2" t="s">
        <v>4</v>
      </c>
    </row>
    <row r="12614" spans="2:5" x14ac:dyDescent="0.35">
      <c r="B12614" s="1" t="s">
        <v>19485</v>
      </c>
      <c r="C12614" s="8">
        <v>1</v>
      </c>
      <c r="D12614" s="2" t="s">
        <v>19486</v>
      </c>
      <c r="E12614" s="2" t="s">
        <v>4</v>
      </c>
    </row>
    <row r="12615" spans="2:5" x14ac:dyDescent="0.35">
      <c r="B12615" s="1" t="s">
        <v>19487</v>
      </c>
      <c r="C12615" s="8">
        <v>1</v>
      </c>
      <c r="D12615" s="2" t="s">
        <v>19488</v>
      </c>
      <c r="E12615" s="2" t="s">
        <v>4</v>
      </c>
    </row>
    <row r="12616" spans="2:5" x14ac:dyDescent="0.35">
      <c r="B12616" s="1" t="s">
        <v>19489</v>
      </c>
      <c r="C12616" s="8">
        <v>1</v>
      </c>
      <c r="D12616" s="2" t="s">
        <v>19490</v>
      </c>
      <c r="E12616" s="2" t="s">
        <v>4</v>
      </c>
    </row>
    <row r="12617" spans="2:5" x14ac:dyDescent="0.35">
      <c r="B12617" s="1" t="s">
        <v>19491</v>
      </c>
      <c r="C12617" s="8">
        <v>1</v>
      </c>
      <c r="D12617" s="2" t="s">
        <v>19492</v>
      </c>
      <c r="E12617" s="2" t="s">
        <v>4</v>
      </c>
    </row>
    <row r="12618" spans="2:5" x14ac:dyDescent="0.35">
      <c r="B12618" s="1" t="s">
        <v>19493</v>
      </c>
      <c r="C12618" s="8">
        <v>1</v>
      </c>
      <c r="D12618" s="2" t="s">
        <v>19494</v>
      </c>
      <c r="E12618" s="2" t="s">
        <v>4</v>
      </c>
    </row>
    <row r="12619" spans="2:5" x14ac:dyDescent="0.35">
      <c r="B12619" s="1" t="s">
        <v>19495</v>
      </c>
      <c r="C12619" s="8">
        <v>1</v>
      </c>
      <c r="D12619" s="2" t="s">
        <v>19496</v>
      </c>
      <c r="E12619" s="2" t="s">
        <v>4</v>
      </c>
    </row>
    <row r="12620" spans="2:5" x14ac:dyDescent="0.35">
      <c r="B12620" s="1" t="s">
        <v>19497</v>
      </c>
      <c r="C12620" s="8">
        <v>1</v>
      </c>
      <c r="D12620" s="2" t="s">
        <v>19498</v>
      </c>
      <c r="E12620" s="2" t="s">
        <v>4</v>
      </c>
    </row>
    <row r="12621" spans="2:5" x14ac:dyDescent="0.35">
      <c r="B12621" s="1" t="s">
        <v>19499</v>
      </c>
      <c r="C12621" s="8">
        <v>1</v>
      </c>
      <c r="D12621" s="2" t="s">
        <v>19500</v>
      </c>
      <c r="E12621" s="2" t="s">
        <v>16</v>
      </c>
    </row>
    <row r="12622" spans="2:5" x14ac:dyDescent="0.35">
      <c r="B12622" s="1" t="s">
        <v>19499</v>
      </c>
      <c r="C12622" s="8">
        <v>1</v>
      </c>
      <c r="D12622" s="2" t="s">
        <v>19500</v>
      </c>
      <c r="E12622" s="2" t="s">
        <v>9</v>
      </c>
    </row>
    <row r="12623" spans="2:5" x14ac:dyDescent="0.35">
      <c r="B12623" s="1" t="s">
        <v>19501</v>
      </c>
      <c r="C12623" s="8">
        <v>1</v>
      </c>
      <c r="D12623" s="2" t="s">
        <v>19502</v>
      </c>
      <c r="E12623" s="2" t="s">
        <v>9</v>
      </c>
    </row>
    <row r="12624" spans="2:5" x14ac:dyDescent="0.35">
      <c r="B12624" s="1" t="s">
        <v>19503</v>
      </c>
      <c r="C12624" s="8">
        <v>1</v>
      </c>
      <c r="D12624" s="2" t="s">
        <v>19504</v>
      </c>
      <c r="E12624" s="2" t="s">
        <v>4</v>
      </c>
    </row>
    <row r="12625" spans="2:5" x14ac:dyDescent="0.35">
      <c r="B12625" s="1" t="s">
        <v>19505</v>
      </c>
      <c r="C12625" s="8">
        <v>1</v>
      </c>
      <c r="D12625" s="2" t="s">
        <v>19506</v>
      </c>
      <c r="E12625" s="2" t="s">
        <v>4</v>
      </c>
    </row>
    <row r="12626" spans="2:5" x14ac:dyDescent="0.35">
      <c r="B12626" s="1" t="s">
        <v>19507</v>
      </c>
      <c r="C12626" s="8">
        <v>1</v>
      </c>
      <c r="D12626" s="2" t="s">
        <v>19508</v>
      </c>
      <c r="E12626" s="2" t="s">
        <v>4</v>
      </c>
    </row>
    <row r="12627" spans="2:5" x14ac:dyDescent="0.35">
      <c r="B12627" s="1" t="s">
        <v>19509</v>
      </c>
      <c r="C12627" s="8">
        <v>1</v>
      </c>
      <c r="D12627" s="2" t="s">
        <v>19510</v>
      </c>
      <c r="E12627" s="2" t="s">
        <v>4</v>
      </c>
    </row>
    <row r="12628" spans="2:5" x14ac:dyDescent="0.35">
      <c r="B12628" s="1" t="s">
        <v>19511</v>
      </c>
      <c r="C12628" s="8">
        <v>1</v>
      </c>
      <c r="D12628" s="2" t="s">
        <v>19512</v>
      </c>
      <c r="E12628" s="2" t="s">
        <v>4</v>
      </c>
    </row>
    <row r="12629" spans="2:5" x14ac:dyDescent="0.35">
      <c r="B12629" s="1" t="s">
        <v>19511</v>
      </c>
      <c r="C12629" s="8">
        <v>1</v>
      </c>
      <c r="D12629" s="2" t="s">
        <v>19512</v>
      </c>
      <c r="E12629" s="2" t="s">
        <v>9</v>
      </c>
    </row>
    <row r="12630" spans="2:5" x14ac:dyDescent="0.35">
      <c r="B12630" s="1" t="s">
        <v>19513</v>
      </c>
      <c r="C12630" s="8">
        <v>1</v>
      </c>
      <c r="D12630" s="2" t="s">
        <v>19514</v>
      </c>
      <c r="E12630" s="2" t="s">
        <v>4</v>
      </c>
    </row>
    <row r="12631" spans="2:5" x14ac:dyDescent="0.35">
      <c r="B12631" s="1" t="s">
        <v>19515</v>
      </c>
      <c r="C12631" s="8">
        <v>1</v>
      </c>
      <c r="D12631" s="2" t="s">
        <v>19516</v>
      </c>
      <c r="E12631" s="2" t="s">
        <v>4</v>
      </c>
    </row>
    <row r="12632" spans="2:5" x14ac:dyDescent="0.35">
      <c r="B12632" s="1" t="s">
        <v>19517</v>
      </c>
      <c r="C12632" s="8">
        <v>1</v>
      </c>
      <c r="D12632" s="2" t="s">
        <v>19518</v>
      </c>
      <c r="E12632" s="2" t="s">
        <v>4</v>
      </c>
    </row>
    <row r="12633" spans="2:5" x14ac:dyDescent="0.35">
      <c r="B12633" s="1" t="s">
        <v>19519</v>
      </c>
      <c r="C12633" s="8">
        <v>1</v>
      </c>
      <c r="D12633" s="2" t="s">
        <v>19520</v>
      </c>
      <c r="E12633" s="2" t="s">
        <v>4</v>
      </c>
    </row>
    <row r="12634" spans="2:5" x14ac:dyDescent="0.35">
      <c r="B12634" s="1" t="s">
        <v>19521</v>
      </c>
      <c r="C12634" s="8">
        <v>1</v>
      </c>
      <c r="D12634" s="2" t="s">
        <v>19522</v>
      </c>
      <c r="E12634" s="2" t="s">
        <v>4</v>
      </c>
    </row>
    <row r="12635" spans="2:5" x14ac:dyDescent="0.35">
      <c r="B12635" s="1" t="s">
        <v>19523</v>
      </c>
      <c r="C12635" s="8">
        <v>1</v>
      </c>
      <c r="D12635" s="2" t="s">
        <v>19524</v>
      </c>
      <c r="E12635" s="2" t="s">
        <v>4</v>
      </c>
    </row>
    <row r="12636" spans="2:5" x14ac:dyDescent="0.35">
      <c r="B12636" s="1" t="s">
        <v>19525</v>
      </c>
      <c r="C12636" s="8">
        <v>1</v>
      </c>
      <c r="D12636" s="2" t="s">
        <v>19526</v>
      </c>
      <c r="E12636" s="2" t="s">
        <v>9</v>
      </c>
    </row>
    <row r="12637" spans="2:5" x14ac:dyDescent="0.35">
      <c r="B12637" s="1" t="s">
        <v>19525</v>
      </c>
      <c r="C12637" s="8">
        <v>1</v>
      </c>
      <c r="D12637" s="2" t="s">
        <v>19526</v>
      </c>
      <c r="E12637" s="2" t="s">
        <v>4</v>
      </c>
    </row>
    <row r="12638" spans="2:5" x14ac:dyDescent="0.35">
      <c r="B12638" s="1" t="s">
        <v>19527</v>
      </c>
      <c r="C12638" s="8">
        <v>1</v>
      </c>
      <c r="D12638" s="2" t="s">
        <v>19528</v>
      </c>
      <c r="E12638" s="2" t="s">
        <v>4</v>
      </c>
    </row>
    <row r="12639" spans="2:5" x14ac:dyDescent="0.35">
      <c r="B12639" s="1" t="s">
        <v>19529</v>
      </c>
      <c r="C12639" s="8">
        <v>1</v>
      </c>
      <c r="D12639" s="2" t="s">
        <v>19530</v>
      </c>
      <c r="E12639" s="2" t="s">
        <v>4</v>
      </c>
    </row>
    <row r="12640" spans="2:5" x14ac:dyDescent="0.35">
      <c r="B12640" s="1" t="s">
        <v>19529</v>
      </c>
      <c r="C12640" s="8">
        <v>1</v>
      </c>
      <c r="D12640" s="2" t="s">
        <v>19530</v>
      </c>
      <c r="E12640" s="2" t="s">
        <v>9</v>
      </c>
    </row>
    <row r="12641" spans="2:5" x14ac:dyDescent="0.35">
      <c r="B12641" s="1" t="s">
        <v>19529</v>
      </c>
      <c r="C12641" s="8">
        <v>1</v>
      </c>
      <c r="D12641" s="2" t="s">
        <v>19530</v>
      </c>
      <c r="E12641" s="2" t="s">
        <v>16</v>
      </c>
    </row>
    <row r="12642" spans="2:5" x14ac:dyDescent="0.35">
      <c r="B12642" s="1" t="s">
        <v>19531</v>
      </c>
      <c r="C12642" s="8">
        <v>1</v>
      </c>
      <c r="D12642" s="2" t="s">
        <v>19532</v>
      </c>
      <c r="E12642" s="2" t="s">
        <v>4</v>
      </c>
    </row>
    <row r="12643" spans="2:5" x14ac:dyDescent="0.35">
      <c r="B12643" s="1" t="s">
        <v>19533</v>
      </c>
      <c r="C12643" s="8">
        <v>1</v>
      </c>
      <c r="D12643" s="2" t="s">
        <v>19534</v>
      </c>
      <c r="E12643" s="2" t="s">
        <v>4</v>
      </c>
    </row>
    <row r="12644" spans="2:5" x14ac:dyDescent="0.35">
      <c r="B12644" s="1" t="s">
        <v>19535</v>
      </c>
      <c r="C12644" s="8">
        <v>1</v>
      </c>
      <c r="D12644" s="2" t="s">
        <v>19536</v>
      </c>
      <c r="E12644" s="2" t="s">
        <v>4</v>
      </c>
    </row>
    <row r="12645" spans="2:5" x14ac:dyDescent="0.35">
      <c r="B12645" s="1" t="s">
        <v>19537</v>
      </c>
      <c r="C12645" s="8">
        <v>1</v>
      </c>
      <c r="D12645" s="2" t="s">
        <v>19538</v>
      </c>
      <c r="E12645" s="2" t="s">
        <v>9</v>
      </c>
    </row>
    <row r="12646" spans="2:5" x14ac:dyDescent="0.35">
      <c r="B12646" s="1" t="s">
        <v>19537</v>
      </c>
      <c r="C12646" s="8">
        <v>1</v>
      </c>
      <c r="D12646" s="2" t="s">
        <v>19538</v>
      </c>
      <c r="E12646" s="2" t="s">
        <v>16</v>
      </c>
    </row>
    <row r="12647" spans="2:5" x14ac:dyDescent="0.35">
      <c r="B12647" s="1" t="s">
        <v>19537</v>
      </c>
      <c r="C12647" s="8">
        <v>1</v>
      </c>
      <c r="D12647" s="2" t="s">
        <v>19538</v>
      </c>
      <c r="E12647" s="2" t="s">
        <v>4</v>
      </c>
    </row>
    <row r="12648" spans="2:5" x14ac:dyDescent="0.35">
      <c r="B12648" s="1" t="s">
        <v>19539</v>
      </c>
      <c r="C12648" s="8">
        <v>1</v>
      </c>
      <c r="D12648" s="2" t="s">
        <v>19540</v>
      </c>
      <c r="E12648" s="2" t="s">
        <v>4</v>
      </c>
    </row>
    <row r="12649" spans="2:5" x14ac:dyDescent="0.35">
      <c r="B12649" s="1" t="s">
        <v>19541</v>
      </c>
      <c r="C12649" s="8">
        <v>1</v>
      </c>
      <c r="D12649" s="2" t="s">
        <v>19542</v>
      </c>
      <c r="E12649" s="2" t="s">
        <v>4</v>
      </c>
    </row>
    <row r="12650" spans="2:5" x14ac:dyDescent="0.35">
      <c r="B12650" s="1" t="s">
        <v>19541</v>
      </c>
      <c r="C12650" s="8">
        <v>1</v>
      </c>
      <c r="D12650" s="2" t="s">
        <v>19542</v>
      </c>
      <c r="E12650" s="2" t="s">
        <v>16</v>
      </c>
    </row>
    <row r="12651" spans="2:5" x14ac:dyDescent="0.35">
      <c r="B12651" s="1" t="s">
        <v>19541</v>
      </c>
      <c r="C12651" s="8">
        <v>1</v>
      </c>
      <c r="D12651" s="2" t="s">
        <v>19542</v>
      </c>
      <c r="E12651" s="2" t="s">
        <v>9</v>
      </c>
    </row>
    <row r="12652" spans="2:5" x14ac:dyDescent="0.35">
      <c r="B12652" s="1" t="s">
        <v>19543</v>
      </c>
      <c r="C12652" s="8">
        <v>1</v>
      </c>
      <c r="D12652" s="2" t="s">
        <v>19544</v>
      </c>
      <c r="E12652" s="2" t="s">
        <v>4</v>
      </c>
    </row>
    <row r="12653" spans="2:5" x14ac:dyDescent="0.35">
      <c r="B12653" s="1" t="s">
        <v>19543</v>
      </c>
      <c r="C12653" s="8">
        <v>1</v>
      </c>
      <c r="D12653" s="2" t="s">
        <v>19544</v>
      </c>
      <c r="E12653" s="2" t="s">
        <v>9</v>
      </c>
    </row>
    <row r="12654" spans="2:5" x14ac:dyDescent="0.35">
      <c r="B12654" s="1" t="s">
        <v>19545</v>
      </c>
      <c r="C12654" s="8">
        <v>1</v>
      </c>
      <c r="D12654" s="2" t="s">
        <v>19546</v>
      </c>
      <c r="E12654" s="2" t="s">
        <v>4</v>
      </c>
    </row>
    <row r="12655" spans="2:5" x14ac:dyDescent="0.35">
      <c r="B12655" s="1" t="s">
        <v>19545</v>
      </c>
      <c r="C12655" s="8">
        <v>1</v>
      </c>
      <c r="D12655" s="2" t="s">
        <v>19546</v>
      </c>
      <c r="E12655" s="2" t="s">
        <v>9</v>
      </c>
    </row>
    <row r="12656" spans="2:5" x14ac:dyDescent="0.35">
      <c r="B12656" s="1" t="s">
        <v>19547</v>
      </c>
      <c r="C12656" s="8">
        <v>1</v>
      </c>
      <c r="D12656" s="2" t="s">
        <v>19548</v>
      </c>
      <c r="E12656" s="2" t="s">
        <v>4</v>
      </c>
    </row>
    <row r="12657" spans="2:5" x14ac:dyDescent="0.35">
      <c r="B12657" s="1" t="s">
        <v>19549</v>
      </c>
      <c r="C12657" s="8">
        <v>1</v>
      </c>
      <c r="D12657" s="2" t="s">
        <v>19550</v>
      </c>
      <c r="E12657" s="2" t="s">
        <v>4</v>
      </c>
    </row>
    <row r="12658" spans="2:5" x14ac:dyDescent="0.35">
      <c r="B12658" s="1" t="s">
        <v>19551</v>
      </c>
      <c r="C12658" s="8">
        <v>1</v>
      </c>
      <c r="D12658" s="2" t="s">
        <v>19552</v>
      </c>
      <c r="E12658" s="2" t="s">
        <v>4</v>
      </c>
    </row>
    <row r="12659" spans="2:5" x14ac:dyDescent="0.35">
      <c r="B12659" s="1" t="s">
        <v>19551</v>
      </c>
      <c r="C12659" s="8">
        <v>1</v>
      </c>
      <c r="D12659" s="2" t="s">
        <v>19552</v>
      </c>
      <c r="E12659" s="2" t="s">
        <v>9</v>
      </c>
    </row>
    <row r="12660" spans="2:5" x14ac:dyDescent="0.35">
      <c r="B12660" s="1" t="s">
        <v>19551</v>
      </c>
      <c r="C12660" s="8">
        <v>1</v>
      </c>
      <c r="D12660" s="2" t="s">
        <v>19552</v>
      </c>
      <c r="E12660" s="2" t="s">
        <v>16</v>
      </c>
    </row>
    <row r="12661" spans="2:5" x14ac:dyDescent="0.35">
      <c r="B12661" s="1" t="s">
        <v>19553</v>
      </c>
      <c r="C12661" s="8">
        <v>1</v>
      </c>
      <c r="D12661" s="2" t="s">
        <v>19554</v>
      </c>
      <c r="E12661" s="2" t="s">
        <v>4</v>
      </c>
    </row>
    <row r="12662" spans="2:5" x14ac:dyDescent="0.35">
      <c r="B12662" s="1" t="s">
        <v>19555</v>
      </c>
      <c r="C12662" s="8">
        <v>1</v>
      </c>
      <c r="D12662" s="2" t="s">
        <v>19556</v>
      </c>
      <c r="E12662" s="2" t="s">
        <v>4</v>
      </c>
    </row>
    <row r="12663" spans="2:5" x14ac:dyDescent="0.35">
      <c r="B12663" s="1" t="s">
        <v>19557</v>
      </c>
      <c r="C12663" s="8">
        <v>1</v>
      </c>
      <c r="D12663" s="2" t="s">
        <v>19558</v>
      </c>
      <c r="E12663" s="2" t="s">
        <v>4</v>
      </c>
    </row>
    <row r="12664" spans="2:5" x14ac:dyDescent="0.35">
      <c r="B12664" s="1" t="s">
        <v>19559</v>
      </c>
      <c r="C12664" s="8">
        <v>1</v>
      </c>
      <c r="D12664" s="2" t="s">
        <v>19560</v>
      </c>
      <c r="E12664" s="2" t="s">
        <v>4</v>
      </c>
    </row>
    <row r="12665" spans="2:5" x14ac:dyDescent="0.35">
      <c r="B12665" s="1" t="s">
        <v>19561</v>
      </c>
      <c r="C12665" s="8">
        <v>1</v>
      </c>
      <c r="D12665" s="2" t="s">
        <v>19562</v>
      </c>
      <c r="E12665" s="2" t="s">
        <v>4</v>
      </c>
    </row>
    <row r="12666" spans="2:5" x14ac:dyDescent="0.35">
      <c r="B12666" s="1" t="s">
        <v>19563</v>
      </c>
      <c r="C12666" s="8">
        <v>1</v>
      </c>
      <c r="D12666" s="2" t="s">
        <v>19564</v>
      </c>
      <c r="E12666" s="2" t="s">
        <v>4</v>
      </c>
    </row>
    <row r="12667" spans="2:5" x14ac:dyDescent="0.35">
      <c r="B12667" s="1" t="s">
        <v>19565</v>
      </c>
      <c r="C12667" s="8">
        <v>1</v>
      </c>
      <c r="D12667" s="2" t="s">
        <v>19566</v>
      </c>
      <c r="E12667" s="2" t="s">
        <v>4</v>
      </c>
    </row>
    <row r="12668" spans="2:5" x14ac:dyDescent="0.35">
      <c r="B12668" s="1" t="s">
        <v>19567</v>
      </c>
      <c r="C12668" s="8">
        <v>1</v>
      </c>
      <c r="D12668" s="2" t="s">
        <v>19568</v>
      </c>
      <c r="E12668" s="2" t="s">
        <v>16</v>
      </c>
    </row>
    <row r="12669" spans="2:5" x14ac:dyDescent="0.35">
      <c r="B12669" s="1" t="s">
        <v>19569</v>
      </c>
      <c r="C12669" s="8">
        <v>1</v>
      </c>
      <c r="D12669" s="2" t="s">
        <v>19570</v>
      </c>
      <c r="E12669" s="2" t="s">
        <v>4</v>
      </c>
    </row>
    <row r="12670" spans="2:5" x14ac:dyDescent="0.35">
      <c r="B12670" s="1" t="s">
        <v>19571</v>
      </c>
      <c r="C12670" s="8">
        <v>1</v>
      </c>
      <c r="D12670" s="2" t="s">
        <v>19572</v>
      </c>
      <c r="E12670" s="2" t="s">
        <v>4</v>
      </c>
    </row>
    <row r="12671" spans="2:5" x14ac:dyDescent="0.35">
      <c r="B12671" s="1" t="s">
        <v>19573</v>
      </c>
      <c r="C12671" s="8">
        <v>1</v>
      </c>
      <c r="D12671" s="2" t="s">
        <v>19574</v>
      </c>
      <c r="E12671" s="2" t="s">
        <v>4</v>
      </c>
    </row>
    <row r="12672" spans="2:5" x14ac:dyDescent="0.35">
      <c r="B12672" s="1" t="s">
        <v>19575</v>
      </c>
      <c r="C12672" s="8">
        <v>1</v>
      </c>
      <c r="D12672" s="2" t="s">
        <v>19576</v>
      </c>
      <c r="E12672" s="2" t="s">
        <v>4</v>
      </c>
    </row>
    <row r="12673" spans="2:5" x14ac:dyDescent="0.35">
      <c r="B12673" s="1" t="s">
        <v>19577</v>
      </c>
      <c r="C12673" s="8">
        <v>1</v>
      </c>
      <c r="D12673" s="2" t="s">
        <v>19578</v>
      </c>
      <c r="E12673" s="2" t="s">
        <v>4</v>
      </c>
    </row>
    <row r="12674" spans="2:5" x14ac:dyDescent="0.35">
      <c r="B12674" s="1" t="s">
        <v>19579</v>
      </c>
      <c r="C12674" s="8">
        <v>1</v>
      </c>
      <c r="D12674" s="2" t="s">
        <v>19580</v>
      </c>
      <c r="E12674" s="2" t="s">
        <v>4</v>
      </c>
    </row>
    <row r="12675" spans="2:5" x14ac:dyDescent="0.35">
      <c r="B12675" s="1" t="s">
        <v>19581</v>
      </c>
      <c r="C12675" s="8">
        <v>1</v>
      </c>
      <c r="D12675" s="2" t="s">
        <v>19582</v>
      </c>
      <c r="E12675" s="2" t="s">
        <v>4</v>
      </c>
    </row>
    <row r="12676" spans="2:5" x14ac:dyDescent="0.35">
      <c r="B12676" s="1" t="s">
        <v>19583</v>
      </c>
      <c r="C12676" s="8">
        <v>1</v>
      </c>
      <c r="D12676" s="2" t="s">
        <v>19584</v>
      </c>
      <c r="E12676" s="2" t="s">
        <v>4</v>
      </c>
    </row>
    <row r="12677" spans="2:5" x14ac:dyDescent="0.35">
      <c r="B12677" s="1" t="s">
        <v>19585</v>
      </c>
      <c r="C12677" s="8">
        <v>1</v>
      </c>
      <c r="D12677" s="2" t="s">
        <v>19586</v>
      </c>
      <c r="E12677" s="2" t="s">
        <v>4</v>
      </c>
    </row>
    <row r="12678" spans="2:5" x14ac:dyDescent="0.35">
      <c r="B12678" s="1" t="s">
        <v>19587</v>
      </c>
      <c r="C12678" s="8">
        <v>1</v>
      </c>
      <c r="D12678" s="2" t="s">
        <v>19588</v>
      </c>
      <c r="E12678" s="2" t="s">
        <v>4</v>
      </c>
    </row>
    <row r="12679" spans="2:5" x14ac:dyDescent="0.35">
      <c r="B12679" s="1" t="s">
        <v>19589</v>
      </c>
      <c r="C12679" s="8">
        <v>1</v>
      </c>
      <c r="D12679" s="2" t="s">
        <v>19590</v>
      </c>
      <c r="E12679" s="2" t="s">
        <v>4</v>
      </c>
    </row>
    <row r="12680" spans="2:5" x14ac:dyDescent="0.35">
      <c r="B12680" s="1" t="s">
        <v>19591</v>
      </c>
      <c r="C12680" s="8">
        <v>1</v>
      </c>
      <c r="D12680" s="2" t="s">
        <v>19592</v>
      </c>
      <c r="E12680" s="2" t="s">
        <v>4</v>
      </c>
    </row>
    <row r="12681" spans="2:5" x14ac:dyDescent="0.35">
      <c r="B12681" s="1" t="s">
        <v>19593</v>
      </c>
      <c r="C12681" s="8">
        <v>1</v>
      </c>
      <c r="D12681" s="2" t="s">
        <v>19594</v>
      </c>
      <c r="E12681" s="2" t="s">
        <v>4</v>
      </c>
    </row>
    <row r="12682" spans="2:5" x14ac:dyDescent="0.35">
      <c r="B12682" s="1" t="s">
        <v>19595</v>
      </c>
      <c r="C12682" s="8">
        <v>1</v>
      </c>
      <c r="D12682" s="2" t="s">
        <v>19596</v>
      </c>
      <c r="E12682" s="2" t="s">
        <v>9</v>
      </c>
    </row>
    <row r="12683" spans="2:5" x14ac:dyDescent="0.35">
      <c r="B12683" s="1" t="s">
        <v>19595</v>
      </c>
      <c r="C12683" s="8">
        <v>1</v>
      </c>
      <c r="D12683" s="2" t="s">
        <v>19596</v>
      </c>
      <c r="E12683" s="2" t="s">
        <v>16</v>
      </c>
    </row>
    <row r="12684" spans="2:5" x14ac:dyDescent="0.35">
      <c r="B12684" s="1" t="s">
        <v>19595</v>
      </c>
      <c r="C12684" s="8">
        <v>1</v>
      </c>
      <c r="D12684" s="2" t="s">
        <v>19596</v>
      </c>
      <c r="E12684" s="2" t="s">
        <v>4</v>
      </c>
    </row>
    <row r="12685" spans="2:5" x14ac:dyDescent="0.35">
      <c r="B12685" s="1" t="s">
        <v>19597</v>
      </c>
      <c r="C12685" s="8">
        <v>1</v>
      </c>
      <c r="D12685" s="2" t="s">
        <v>19598</v>
      </c>
      <c r="E12685" s="2" t="s">
        <v>4</v>
      </c>
    </row>
    <row r="12686" spans="2:5" x14ac:dyDescent="0.35">
      <c r="B12686" s="1" t="s">
        <v>19599</v>
      </c>
      <c r="C12686" s="8">
        <v>1</v>
      </c>
      <c r="D12686" s="2" t="s">
        <v>19600</v>
      </c>
      <c r="E12686" s="2" t="s">
        <v>4</v>
      </c>
    </row>
    <row r="12687" spans="2:5" x14ac:dyDescent="0.35">
      <c r="B12687" s="1" t="s">
        <v>19599</v>
      </c>
      <c r="C12687" s="8">
        <v>1</v>
      </c>
      <c r="D12687" s="2" t="s">
        <v>19600</v>
      </c>
      <c r="E12687" s="2" t="s">
        <v>9</v>
      </c>
    </row>
    <row r="12688" spans="2:5" x14ac:dyDescent="0.35">
      <c r="B12688" s="1" t="s">
        <v>19599</v>
      </c>
      <c r="C12688" s="8">
        <v>1</v>
      </c>
      <c r="D12688" s="2" t="s">
        <v>19600</v>
      </c>
      <c r="E12688" s="2" t="s">
        <v>16</v>
      </c>
    </row>
    <row r="12689" spans="2:5" x14ac:dyDescent="0.35">
      <c r="B12689" s="1" t="s">
        <v>19601</v>
      </c>
      <c r="C12689" s="8">
        <v>1</v>
      </c>
      <c r="D12689" s="2" t="s">
        <v>19602</v>
      </c>
      <c r="E12689" s="2" t="s">
        <v>4</v>
      </c>
    </row>
    <row r="12690" spans="2:5" x14ac:dyDescent="0.35">
      <c r="B12690" s="1" t="s">
        <v>19601</v>
      </c>
      <c r="C12690" s="8">
        <v>1</v>
      </c>
      <c r="D12690" s="2" t="s">
        <v>19602</v>
      </c>
      <c r="E12690" s="2" t="s">
        <v>9</v>
      </c>
    </row>
    <row r="12691" spans="2:5" x14ac:dyDescent="0.35">
      <c r="B12691" s="1" t="s">
        <v>19603</v>
      </c>
      <c r="C12691" s="8">
        <v>1</v>
      </c>
      <c r="D12691" s="2" t="s">
        <v>19604</v>
      </c>
      <c r="E12691" s="2" t="s">
        <v>9</v>
      </c>
    </row>
    <row r="12692" spans="2:5" x14ac:dyDescent="0.35">
      <c r="B12692" s="1" t="s">
        <v>19605</v>
      </c>
      <c r="C12692" s="8">
        <v>1</v>
      </c>
      <c r="D12692" s="2" t="s">
        <v>19606</v>
      </c>
      <c r="E12692" s="2" t="s">
        <v>4</v>
      </c>
    </row>
    <row r="12693" spans="2:5" x14ac:dyDescent="0.35">
      <c r="B12693" s="1" t="s">
        <v>19607</v>
      </c>
      <c r="C12693" s="8">
        <v>1</v>
      </c>
      <c r="D12693" s="2" t="s">
        <v>19608</v>
      </c>
      <c r="E12693" s="2" t="s">
        <v>4</v>
      </c>
    </row>
    <row r="12694" spans="2:5" x14ac:dyDescent="0.35">
      <c r="B12694" s="1" t="s">
        <v>19607</v>
      </c>
      <c r="C12694" s="8">
        <v>1</v>
      </c>
      <c r="D12694" s="2" t="s">
        <v>19608</v>
      </c>
      <c r="E12694" s="2" t="s">
        <v>63</v>
      </c>
    </row>
    <row r="12695" spans="2:5" x14ac:dyDescent="0.35">
      <c r="B12695" s="1" t="s">
        <v>19609</v>
      </c>
      <c r="C12695" s="8">
        <v>1</v>
      </c>
      <c r="D12695" s="2" t="s">
        <v>19610</v>
      </c>
      <c r="E12695" s="2" t="s">
        <v>4</v>
      </c>
    </row>
    <row r="12696" spans="2:5" x14ac:dyDescent="0.35">
      <c r="B12696" s="1" t="s">
        <v>19611</v>
      </c>
      <c r="C12696" s="8">
        <v>1</v>
      </c>
      <c r="D12696" s="2" t="s">
        <v>19612</v>
      </c>
      <c r="E12696" s="2" t="s">
        <v>4</v>
      </c>
    </row>
    <row r="12697" spans="2:5" x14ac:dyDescent="0.35">
      <c r="B12697" s="1" t="s">
        <v>19613</v>
      </c>
      <c r="C12697" s="8">
        <v>1</v>
      </c>
      <c r="D12697" s="2" t="s">
        <v>19614</v>
      </c>
      <c r="E12697" s="2" t="s">
        <v>4</v>
      </c>
    </row>
    <row r="12698" spans="2:5" x14ac:dyDescent="0.35">
      <c r="B12698" s="1" t="s">
        <v>19615</v>
      </c>
      <c r="C12698" s="8">
        <v>1</v>
      </c>
      <c r="D12698" s="2" t="s">
        <v>19616</v>
      </c>
      <c r="E12698" s="2" t="s">
        <v>4</v>
      </c>
    </row>
    <row r="12699" spans="2:5" x14ac:dyDescent="0.35">
      <c r="B12699" s="1" t="s">
        <v>19617</v>
      </c>
      <c r="C12699" s="8">
        <v>1</v>
      </c>
      <c r="D12699" s="2" t="s">
        <v>19618</v>
      </c>
      <c r="E12699" s="2" t="s">
        <v>4</v>
      </c>
    </row>
    <row r="12700" spans="2:5" x14ac:dyDescent="0.35">
      <c r="B12700" s="1" t="s">
        <v>19619</v>
      </c>
      <c r="C12700" s="8">
        <v>1</v>
      </c>
      <c r="D12700" s="2" t="s">
        <v>19620</v>
      </c>
      <c r="E12700" s="2" t="s">
        <v>4</v>
      </c>
    </row>
    <row r="12701" spans="2:5" x14ac:dyDescent="0.35">
      <c r="B12701" s="1" t="s">
        <v>19621</v>
      </c>
      <c r="C12701" s="8">
        <v>1</v>
      </c>
      <c r="D12701" s="2" t="s">
        <v>19622</v>
      </c>
      <c r="E12701" s="2" t="s">
        <v>4</v>
      </c>
    </row>
    <row r="12702" spans="2:5" x14ac:dyDescent="0.35">
      <c r="B12702" s="1" t="s">
        <v>19623</v>
      </c>
      <c r="C12702" s="8">
        <v>1</v>
      </c>
      <c r="D12702" s="2" t="s">
        <v>19624</v>
      </c>
      <c r="E12702" s="2" t="s">
        <v>4</v>
      </c>
    </row>
    <row r="12703" spans="2:5" x14ac:dyDescent="0.35">
      <c r="B12703" s="1" t="s">
        <v>18888</v>
      </c>
      <c r="C12703" s="8">
        <v>1</v>
      </c>
      <c r="D12703" s="2" t="s">
        <v>19625</v>
      </c>
      <c r="E12703" s="2" t="s">
        <v>9</v>
      </c>
    </row>
    <row r="12704" spans="2:5" x14ac:dyDescent="0.35">
      <c r="B12704" s="1" t="s">
        <v>18888</v>
      </c>
      <c r="C12704" s="8">
        <v>1</v>
      </c>
      <c r="D12704" s="2" t="s">
        <v>19625</v>
      </c>
      <c r="E12704" s="2" t="s">
        <v>16</v>
      </c>
    </row>
    <row r="12705" spans="2:5" x14ac:dyDescent="0.35">
      <c r="B12705" s="1" t="s">
        <v>19626</v>
      </c>
      <c r="C12705" s="8">
        <v>1</v>
      </c>
      <c r="D12705" s="2" t="s">
        <v>19627</v>
      </c>
      <c r="E12705" s="2" t="s">
        <v>4</v>
      </c>
    </row>
    <row r="12706" spans="2:5" x14ac:dyDescent="0.35">
      <c r="B12706" s="1" t="s">
        <v>19628</v>
      </c>
      <c r="C12706" s="8">
        <v>1</v>
      </c>
      <c r="D12706" s="2" t="s">
        <v>19629</v>
      </c>
      <c r="E12706" s="2" t="s">
        <v>4</v>
      </c>
    </row>
    <row r="12707" spans="2:5" x14ac:dyDescent="0.35">
      <c r="B12707" s="1" t="s">
        <v>19630</v>
      </c>
      <c r="C12707" s="8">
        <v>1</v>
      </c>
      <c r="D12707" s="2" t="s">
        <v>19631</v>
      </c>
      <c r="E12707" s="2" t="s">
        <v>4</v>
      </c>
    </row>
    <row r="12708" spans="2:5" x14ac:dyDescent="0.35">
      <c r="B12708" s="1" t="s">
        <v>19630</v>
      </c>
      <c r="C12708" s="8">
        <v>1</v>
      </c>
      <c r="D12708" s="2" t="s">
        <v>19631</v>
      </c>
      <c r="E12708" s="2" t="s">
        <v>16</v>
      </c>
    </row>
    <row r="12709" spans="2:5" x14ac:dyDescent="0.35">
      <c r="B12709" s="1" t="s">
        <v>19632</v>
      </c>
      <c r="C12709" s="8">
        <v>1</v>
      </c>
      <c r="D12709" s="2" t="s">
        <v>19633</v>
      </c>
      <c r="E12709" s="2" t="s">
        <v>9</v>
      </c>
    </row>
    <row r="12710" spans="2:5" x14ac:dyDescent="0.35">
      <c r="B12710" s="1" t="s">
        <v>19632</v>
      </c>
      <c r="C12710" s="8">
        <v>1</v>
      </c>
      <c r="D12710" s="2" t="s">
        <v>19633</v>
      </c>
      <c r="E12710" s="2" t="s">
        <v>16</v>
      </c>
    </row>
    <row r="12711" spans="2:5" x14ac:dyDescent="0.35">
      <c r="B12711" s="1" t="s">
        <v>19634</v>
      </c>
      <c r="C12711" s="8">
        <v>1</v>
      </c>
      <c r="D12711" s="2" t="s">
        <v>19635</v>
      </c>
      <c r="E12711" s="2" t="s">
        <v>4</v>
      </c>
    </row>
    <row r="12712" spans="2:5" x14ac:dyDescent="0.35">
      <c r="B12712" s="1" t="s">
        <v>19636</v>
      </c>
      <c r="C12712" s="8">
        <v>1</v>
      </c>
      <c r="D12712" s="2" t="s">
        <v>19637</v>
      </c>
      <c r="E12712" s="2" t="s">
        <v>4</v>
      </c>
    </row>
    <row r="12713" spans="2:5" x14ac:dyDescent="0.35">
      <c r="B12713" s="1" t="s">
        <v>19638</v>
      </c>
      <c r="C12713" s="8">
        <v>1</v>
      </c>
      <c r="D12713" s="2" t="s">
        <v>19639</v>
      </c>
      <c r="E12713" s="2" t="s">
        <v>4</v>
      </c>
    </row>
    <row r="12714" spans="2:5" x14ac:dyDescent="0.35">
      <c r="B12714" s="1" t="s">
        <v>19638</v>
      </c>
      <c r="C12714" s="8">
        <v>1</v>
      </c>
      <c r="D12714" s="2" t="s">
        <v>19639</v>
      </c>
      <c r="E12714" s="2" t="s">
        <v>9</v>
      </c>
    </row>
    <row r="12715" spans="2:5" x14ac:dyDescent="0.35">
      <c r="B12715" s="1" t="s">
        <v>19640</v>
      </c>
      <c r="C12715" s="8">
        <v>1</v>
      </c>
      <c r="D12715" s="2" t="s">
        <v>19641</v>
      </c>
      <c r="E12715" s="2" t="s">
        <v>4</v>
      </c>
    </row>
    <row r="12716" spans="2:5" x14ac:dyDescent="0.35">
      <c r="B12716" s="1" t="s">
        <v>19642</v>
      </c>
      <c r="C12716" s="8">
        <v>1</v>
      </c>
      <c r="D12716" s="2" t="s">
        <v>19643</v>
      </c>
      <c r="E12716" s="2" t="s">
        <v>4</v>
      </c>
    </row>
    <row r="12717" spans="2:5" x14ac:dyDescent="0.35">
      <c r="B12717" s="1" t="s">
        <v>19644</v>
      </c>
      <c r="C12717" s="8">
        <v>1</v>
      </c>
      <c r="D12717" s="2" t="s">
        <v>19645</v>
      </c>
      <c r="E12717" s="2" t="s">
        <v>9</v>
      </c>
    </row>
    <row r="12718" spans="2:5" x14ac:dyDescent="0.35">
      <c r="B12718" s="1" t="s">
        <v>19646</v>
      </c>
      <c r="C12718" s="8">
        <v>1</v>
      </c>
      <c r="D12718" s="2" t="s">
        <v>19647</v>
      </c>
      <c r="E12718" s="2" t="s">
        <v>4</v>
      </c>
    </row>
    <row r="12719" spans="2:5" x14ac:dyDescent="0.35">
      <c r="B12719" s="1" t="s">
        <v>19648</v>
      </c>
      <c r="C12719" s="8">
        <v>1</v>
      </c>
      <c r="D12719" s="2" t="s">
        <v>19649</v>
      </c>
      <c r="E12719" s="2" t="s">
        <v>4</v>
      </c>
    </row>
    <row r="12720" spans="2:5" x14ac:dyDescent="0.35">
      <c r="B12720" s="1" t="s">
        <v>19650</v>
      </c>
      <c r="C12720" s="8">
        <v>1</v>
      </c>
      <c r="D12720" s="2" t="s">
        <v>19651</v>
      </c>
      <c r="E12720" s="2" t="s">
        <v>4</v>
      </c>
    </row>
    <row r="12721" spans="2:5" x14ac:dyDescent="0.35">
      <c r="B12721" s="1" t="s">
        <v>19652</v>
      </c>
      <c r="C12721" s="8">
        <v>1</v>
      </c>
      <c r="D12721" s="2" t="s">
        <v>19653</v>
      </c>
      <c r="E12721" s="2" t="s">
        <v>16</v>
      </c>
    </row>
    <row r="12722" spans="2:5" x14ac:dyDescent="0.35">
      <c r="B12722" s="1" t="s">
        <v>19652</v>
      </c>
      <c r="C12722" s="8">
        <v>1</v>
      </c>
      <c r="D12722" s="2" t="s">
        <v>19653</v>
      </c>
      <c r="E12722" s="2" t="s">
        <v>4</v>
      </c>
    </row>
    <row r="12723" spans="2:5" x14ac:dyDescent="0.35">
      <c r="B12723" s="1" t="s">
        <v>19652</v>
      </c>
      <c r="C12723" s="8">
        <v>1</v>
      </c>
      <c r="D12723" s="2" t="s">
        <v>19653</v>
      </c>
      <c r="E12723" s="2" t="s">
        <v>9</v>
      </c>
    </row>
    <row r="12724" spans="2:5" x14ac:dyDescent="0.35">
      <c r="B12724" s="1" t="s">
        <v>19654</v>
      </c>
      <c r="C12724" s="8">
        <v>1</v>
      </c>
      <c r="D12724" s="2" t="s">
        <v>19655</v>
      </c>
      <c r="E12724" s="2" t="s">
        <v>4</v>
      </c>
    </row>
    <row r="12725" spans="2:5" x14ac:dyDescent="0.35">
      <c r="B12725" s="1" t="s">
        <v>19656</v>
      </c>
      <c r="C12725" s="8">
        <v>1</v>
      </c>
      <c r="D12725" s="2" t="s">
        <v>19657</v>
      </c>
      <c r="E12725" s="2" t="s">
        <v>9</v>
      </c>
    </row>
    <row r="12726" spans="2:5" x14ac:dyDescent="0.35">
      <c r="B12726" s="1" t="s">
        <v>19658</v>
      </c>
      <c r="C12726" s="8">
        <v>1</v>
      </c>
      <c r="D12726" s="2" t="s">
        <v>19659</v>
      </c>
      <c r="E12726" s="2" t="s">
        <v>4</v>
      </c>
    </row>
    <row r="12727" spans="2:5" x14ac:dyDescent="0.35">
      <c r="B12727" s="1" t="s">
        <v>19660</v>
      </c>
      <c r="C12727" s="8">
        <v>1</v>
      </c>
      <c r="D12727" s="2" t="s">
        <v>19661</v>
      </c>
      <c r="E12727" s="2" t="s">
        <v>9</v>
      </c>
    </row>
    <row r="12728" spans="2:5" x14ac:dyDescent="0.35">
      <c r="B12728" s="1" t="s">
        <v>19660</v>
      </c>
      <c r="C12728" s="8">
        <v>1</v>
      </c>
      <c r="D12728" s="2" t="s">
        <v>19661</v>
      </c>
      <c r="E12728" s="2" t="s">
        <v>16</v>
      </c>
    </row>
    <row r="12729" spans="2:5" x14ac:dyDescent="0.35">
      <c r="B12729" s="1" t="s">
        <v>19662</v>
      </c>
      <c r="C12729" s="8">
        <v>1</v>
      </c>
      <c r="D12729" s="2" t="s">
        <v>19663</v>
      </c>
      <c r="E12729" s="2" t="s">
        <v>98</v>
      </c>
    </row>
    <row r="12730" spans="2:5" x14ac:dyDescent="0.35">
      <c r="B12730" s="1" t="s">
        <v>19662</v>
      </c>
      <c r="C12730" s="8">
        <v>1</v>
      </c>
      <c r="D12730" s="2" t="s">
        <v>19663</v>
      </c>
      <c r="E12730" s="2" t="s">
        <v>16</v>
      </c>
    </row>
    <row r="12731" spans="2:5" x14ac:dyDescent="0.35">
      <c r="B12731" s="1" t="s">
        <v>19662</v>
      </c>
      <c r="C12731" s="8">
        <v>1</v>
      </c>
      <c r="D12731" s="2" t="s">
        <v>19663</v>
      </c>
      <c r="E12731" s="2" t="s">
        <v>9</v>
      </c>
    </row>
    <row r="12732" spans="2:5" x14ac:dyDescent="0.35">
      <c r="B12732" s="1" t="s">
        <v>19664</v>
      </c>
      <c r="C12732" s="8">
        <v>1</v>
      </c>
      <c r="D12732" s="2" t="s">
        <v>19665</v>
      </c>
      <c r="E12732" s="2" t="s">
        <v>4</v>
      </c>
    </row>
    <row r="12733" spans="2:5" x14ac:dyDescent="0.35">
      <c r="B12733" s="1" t="s">
        <v>19664</v>
      </c>
      <c r="C12733" s="8">
        <v>1</v>
      </c>
      <c r="D12733" s="2" t="s">
        <v>19665</v>
      </c>
      <c r="E12733" s="2" t="s">
        <v>9</v>
      </c>
    </row>
    <row r="12734" spans="2:5" x14ac:dyDescent="0.35">
      <c r="B12734" s="1" t="s">
        <v>19666</v>
      </c>
      <c r="C12734" s="8">
        <v>1</v>
      </c>
      <c r="D12734" s="2" t="s">
        <v>19667</v>
      </c>
      <c r="E12734" s="2" t="s">
        <v>4</v>
      </c>
    </row>
    <row r="12735" spans="2:5" x14ac:dyDescent="0.35">
      <c r="B12735" s="1" t="s">
        <v>19668</v>
      </c>
      <c r="C12735" s="8">
        <v>1</v>
      </c>
      <c r="D12735" s="2" t="s">
        <v>19669</v>
      </c>
      <c r="E12735" s="2" t="s">
        <v>4</v>
      </c>
    </row>
    <row r="12736" spans="2:5" x14ac:dyDescent="0.35">
      <c r="B12736" s="1" t="s">
        <v>19670</v>
      </c>
      <c r="C12736" s="8">
        <v>1</v>
      </c>
      <c r="D12736" s="2" t="s">
        <v>19671</v>
      </c>
      <c r="E12736" s="2" t="s">
        <v>4</v>
      </c>
    </row>
    <row r="12737" spans="2:5" x14ac:dyDescent="0.35">
      <c r="B12737" s="1" t="s">
        <v>19672</v>
      </c>
      <c r="C12737" s="8">
        <v>1</v>
      </c>
      <c r="D12737" s="2" t="s">
        <v>19673</v>
      </c>
      <c r="E12737" s="2" t="s">
        <v>4</v>
      </c>
    </row>
    <row r="12738" spans="2:5" x14ac:dyDescent="0.35">
      <c r="B12738" s="1" t="s">
        <v>19672</v>
      </c>
      <c r="C12738" s="8">
        <v>1</v>
      </c>
      <c r="D12738" s="2" t="s">
        <v>19673</v>
      </c>
      <c r="E12738" s="2" t="s">
        <v>9</v>
      </c>
    </row>
    <row r="12739" spans="2:5" x14ac:dyDescent="0.35">
      <c r="B12739" s="1" t="s">
        <v>19674</v>
      </c>
      <c r="C12739" s="8">
        <v>1</v>
      </c>
      <c r="D12739" s="2" t="s">
        <v>19675</v>
      </c>
      <c r="E12739" s="2" t="s">
        <v>9</v>
      </c>
    </row>
    <row r="12740" spans="2:5" x14ac:dyDescent="0.35">
      <c r="B12740" s="1" t="s">
        <v>19674</v>
      </c>
      <c r="C12740" s="8">
        <v>1</v>
      </c>
      <c r="D12740" s="2" t="s">
        <v>19675</v>
      </c>
      <c r="E12740" s="2" t="s">
        <v>16</v>
      </c>
    </row>
    <row r="12741" spans="2:5" x14ac:dyDescent="0.35">
      <c r="B12741" s="1" t="s">
        <v>19674</v>
      </c>
      <c r="C12741" s="8">
        <v>1</v>
      </c>
      <c r="D12741" s="2" t="s">
        <v>19675</v>
      </c>
      <c r="E12741" s="2" t="s">
        <v>4</v>
      </c>
    </row>
    <row r="12742" spans="2:5" x14ac:dyDescent="0.35">
      <c r="B12742" s="1" t="s">
        <v>19676</v>
      </c>
      <c r="C12742" s="8">
        <v>1</v>
      </c>
      <c r="D12742" s="2" t="s">
        <v>19677</v>
      </c>
      <c r="E12742" s="2" t="s">
        <v>4</v>
      </c>
    </row>
    <row r="12743" spans="2:5" x14ac:dyDescent="0.35">
      <c r="B12743" s="1" t="s">
        <v>19678</v>
      </c>
      <c r="C12743" s="8">
        <v>1</v>
      </c>
      <c r="D12743" s="2" t="s">
        <v>19679</v>
      </c>
      <c r="E12743" s="2" t="s">
        <v>4</v>
      </c>
    </row>
    <row r="12744" spans="2:5" x14ac:dyDescent="0.35">
      <c r="B12744" s="1" t="s">
        <v>19680</v>
      </c>
      <c r="C12744" s="8">
        <v>1</v>
      </c>
      <c r="D12744" s="2" t="s">
        <v>19681</v>
      </c>
      <c r="E12744" s="2" t="s">
        <v>4</v>
      </c>
    </row>
    <row r="12745" spans="2:5" x14ac:dyDescent="0.35">
      <c r="B12745" s="1" t="s">
        <v>19680</v>
      </c>
      <c r="C12745" s="8">
        <v>1</v>
      </c>
      <c r="D12745" s="2" t="s">
        <v>19681</v>
      </c>
      <c r="E12745" s="2" t="s">
        <v>16</v>
      </c>
    </row>
    <row r="12746" spans="2:5" x14ac:dyDescent="0.35">
      <c r="B12746" s="1" t="s">
        <v>19680</v>
      </c>
      <c r="C12746" s="8">
        <v>1</v>
      </c>
      <c r="D12746" s="2" t="s">
        <v>19681</v>
      </c>
      <c r="E12746" s="2" t="s">
        <v>9</v>
      </c>
    </row>
    <row r="12747" spans="2:5" x14ac:dyDescent="0.35">
      <c r="B12747" s="1" t="s">
        <v>19682</v>
      </c>
      <c r="C12747" s="8">
        <v>1</v>
      </c>
      <c r="D12747" s="2" t="s">
        <v>19683</v>
      </c>
      <c r="E12747" s="2" t="s">
        <v>4</v>
      </c>
    </row>
    <row r="12748" spans="2:5" x14ac:dyDescent="0.35">
      <c r="B12748" s="1" t="s">
        <v>19684</v>
      </c>
      <c r="C12748" s="8">
        <v>1</v>
      </c>
      <c r="D12748" s="2" t="s">
        <v>19685</v>
      </c>
      <c r="E12748" s="2" t="s">
        <v>4</v>
      </c>
    </row>
    <row r="12749" spans="2:5" x14ac:dyDescent="0.35">
      <c r="B12749" s="1" t="s">
        <v>19686</v>
      </c>
      <c r="C12749" s="8">
        <v>1</v>
      </c>
      <c r="D12749" s="2" t="s">
        <v>19687</v>
      </c>
      <c r="E12749" s="2" t="s">
        <v>4</v>
      </c>
    </row>
    <row r="12750" spans="2:5" x14ac:dyDescent="0.35">
      <c r="B12750" s="1" t="s">
        <v>19688</v>
      </c>
      <c r="C12750" s="8">
        <v>1</v>
      </c>
      <c r="D12750" s="2" t="s">
        <v>19689</v>
      </c>
      <c r="E12750" s="2" t="s">
        <v>9</v>
      </c>
    </row>
    <row r="12751" spans="2:5" x14ac:dyDescent="0.35">
      <c r="B12751" s="1" t="s">
        <v>19690</v>
      </c>
      <c r="C12751" s="8">
        <v>1</v>
      </c>
      <c r="D12751" s="2" t="s">
        <v>19691</v>
      </c>
      <c r="E12751" s="2" t="s">
        <v>4</v>
      </c>
    </row>
    <row r="12752" spans="2:5" x14ac:dyDescent="0.35">
      <c r="B12752" s="1" t="s">
        <v>19692</v>
      </c>
      <c r="C12752" s="8">
        <v>1</v>
      </c>
      <c r="D12752" s="2" t="s">
        <v>19693</v>
      </c>
      <c r="E12752" s="2" t="s">
        <v>4</v>
      </c>
    </row>
    <row r="12753" spans="2:5" x14ac:dyDescent="0.35">
      <c r="B12753" s="1" t="s">
        <v>19694</v>
      </c>
      <c r="C12753" s="8">
        <v>1</v>
      </c>
      <c r="D12753" s="2" t="s">
        <v>19695</v>
      </c>
      <c r="E12753" s="2" t="s">
        <v>4</v>
      </c>
    </row>
    <row r="12754" spans="2:5" x14ac:dyDescent="0.35">
      <c r="B12754" s="1" t="s">
        <v>19696</v>
      </c>
      <c r="C12754" s="8">
        <v>1</v>
      </c>
      <c r="D12754" s="2" t="s">
        <v>19697</v>
      </c>
      <c r="E12754" s="2" t="s">
        <v>4</v>
      </c>
    </row>
    <row r="12755" spans="2:5" x14ac:dyDescent="0.35">
      <c r="B12755" s="1" t="s">
        <v>19696</v>
      </c>
      <c r="C12755" s="8">
        <v>1</v>
      </c>
      <c r="D12755" s="2" t="s">
        <v>19697</v>
      </c>
      <c r="E12755" s="2" t="s">
        <v>9</v>
      </c>
    </row>
    <row r="12756" spans="2:5" x14ac:dyDescent="0.35">
      <c r="B12756" s="1" t="s">
        <v>19696</v>
      </c>
      <c r="C12756" s="8">
        <v>1</v>
      </c>
      <c r="D12756" s="2" t="s">
        <v>19697</v>
      </c>
      <c r="E12756" s="2" t="s">
        <v>16</v>
      </c>
    </row>
    <row r="12757" spans="2:5" x14ac:dyDescent="0.35">
      <c r="B12757" s="1" t="s">
        <v>19698</v>
      </c>
      <c r="C12757" s="8">
        <v>1</v>
      </c>
      <c r="D12757" s="2" t="s">
        <v>19699</v>
      </c>
      <c r="E12757" s="2" t="s">
        <v>4</v>
      </c>
    </row>
    <row r="12758" spans="2:5" x14ac:dyDescent="0.35">
      <c r="B12758" s="1" t="s">
        <v>19700</v>
      </c>
      <c r="C12758" s="8">
        <v>1</v>
      </c>
      <c r="D12758" s="2" t="s">
        <v>19701</v>
      </c>
      <c r="E12758" s="2" t="s">
        <v>4</v>
      </c>
    </row>
    <row r="12759" spans="2:5" x14ac:dyDescent="0.35">
      <c r="B12759" s="1" t="s">
        <v>19702</v>
      </c>
      <c r="C12759" s="8">
        <v>1</v>
      </c>
      <c r="D12759" s="2" t="s">
        <v>19703</v>
      </c>
      <c r="E12759" s="2" t="s">
        <v>4</v>
      </c>
    </row>
    <row r="12760" spans="2:5" x14ac:dyDescent="0.35">
      <c r="B12760" s="1" t="s">
        <v>19704</v>
      </c>
      <c r="C12760" s="8">
        <v>1</v>
      </c>
      <c r="D12760" s="2" t="s">
        <v>19705</v>
      </c>
      <c r="E12760" s="2" t="s">
        <v>4</v>
      </c>
    </row>
    <row r="12761" spans="2:5" x14ac:dyDescent="0.35">
      <c r="B12761" s="1" t="s">
        <v>19706</v>
      </c>
      <c r="C12761" s="8">
        <v>1</v>
      </c>
      <c r="D12761" s="2" t="s">
        <v>19707</v>
      </c>
      <c r="E12761" s="2" t="s">
        <v>4</v>
      </c>
    </row>
    <row r="12762" spans="2:5" x14ac:dyDescent="0.35">
      <c r="B12762" s="1" t="s">
        <v>19706</v>
      </c>
      <c r="C12762" s="8">
        <v>1</v>
      </c>
      <c r="D12762" s="2" t="s">
        <v>19707</v>
      </c>
      <c r="E12762" s="2" t="s">
        <v>9</v>
      </c>
    </row>
    <row r="12763" spans="2:5" x14ac:dyDescent="0.35">
      <c r="B12763" s="1" t="s">
        <v>19708</v>
      </c>
      <c r="C12763" s="8">
        <v>1</v>
      </c>
      <c r="D12763" s="2" t="s">
        <v>19709</v>
      </c>
      <c r="E12763" s="2" t="s">
        <v>9</v>
      </c>
    </row>
    <row r="12764" spans="2:5" x14ac:dyDescent="0.35">
      <c r="B12764" s="1" t="s">
        <v>19708</v>
      </c>
      <c r="C12764" s="8">
        <v>1</v>
      </c>
      <c r="D12764" s="2" t="s">
        <v>19709</v>
      </c>
      <c r="E12764" s="2" t="s">
        <v>16</v>
      </c>
    </row>
    <row r="12765" spans="2:5" x14ac:dyDescent="0.35">
      <c r="B12765" s="1" t="s">
        <v>19708</v>
      </c>
      <c r="C12765" s="8">
        <v>1</v>
      </c>
      <c r="D12765" s="2" t="s">
        <v>19709</v>
      </c>
      <c r="E12765" s="2" t="s">
        <v>4</v>
      </c>
    </row>
    <row r="12766" spans="2:5" x14ac:dyDescent="0.35">
      <c r="B12766" s="1" t="s">
        <v>19710</v>
      </c>
      <c r="C12766" s="8">
        <v>1</v>
      </c>
      <c r="D12766" s="2" t="s">
        <v>19711</v>
      </c>
      <c r="E12766" s="2" t="s">
        <v>16</v>
      </c>
    </row>
    <row r="12767" spans="2:5" x14ac:dyDescent="0.35">
      <c r="B12767" s="1" t="s">
        <v>19710</v>
      </c>
      <c r="C12767" s="8">
        <v>1</v>
      </c>
      <c r="D12767" s="2" t="s">
        <v>19711</v>
      </c>
      <c r="E12767" s="2" t="s">
        <v>9</v>
      </c>
    </row>
    <row r="12768" spans="2:5" x14ac:dyDescent="0.35">
      <c r="B12768" s="1" t="s">
        <v>19710</v>
      </c>
      <c r="C12768" s="8">
        <v>1</v>
      </c>
      <c r="D12768" s="2" t="s">
        <v>19711</v>
      </c>
      <c r="E12768" s="2" t="s">
        <v>4</v>
      </c>
    </row>
    <row r="12769" spans="2:5" x14ac:dyDescent="0.35">
      <c r="B12769" s="1" t="s">
        <v>19712</v>
      </c>
      <c r="C12769" s="8">
        <v>1</v>
      </c>
      <c r="D12769" s="2" t="s">
        <v>19713</v>
      </c>
      <c r="E12769" s="2" t="s">
        <v>4</v>
      </c>
    </row>
    <row r="12770" spans="2:5" x14ac:dyDescent="0.35">
      <c r="B12770" s="1" t="s">
        <v>19714</v>
      </c>
      <c r="C12770" s="8">
        <v>1</v>
      </c>
      <c r="D12770" s="2" t="s">
        <v>19715</v>
      </c>
      <c r="E12770" s="2" t="s">
        <v>4</v>
      </c>
    </row>
    <row r="12771" spans="2:5" x14ac:dyDescent="0.35">
      <c r="B12771" s="1" t="s">
        <v>19716</v>
      </c>
      <c r="C12771" s="8">
        <v>1</v>
      </c>
      <c r="D12771" s="2" t="s">
        <v>19717</v>
      </c>
      <c r="E12771" s="2" t="s">
        <v>4</v>
      </c>
    </row>
    <row r="12772" spans="2:5" x14ac:dyDescent="0.35">
      <c r="B12772" s="1" t="s">
        <v>19718</v>
      </c>
      <c r="C12772" s="8">
        <v>1</v>
      </c>
      <c r="D12772" s="2" t="s">
        <v>19719</v>
      </c>
      <c r="E12772" s="2" t="s">
        <v>4</v>
      </c>
    </row>
    <row r="12773" spans="2:5" x14ac:dyDescent="0.35">
      <c r="B12773" s="1" t="s">
        <v>19720</v>
      </c>
      <c r="C12773" s="8">
        <v>1</v>
      </c>
      <c r="D12773" s="2" t="s">
        <v>19721</v>
      </c>
      <c r="E12773" s="2" t="s">
        <v>4</v>
      </c>
    </row>
    <row r="12774" spans="2:5" x14ac:dyDescent="0.35">
      <c r="B12774" s="1" t="s">
        <v>19722</v>
      </c>
      <c r="C12774" s="8">
        <v>1</v>
      </c>
      <c r="D12774" s="2" t="s">
        <v>19723</v>
      </c>
      <c r="E12774" s="2" t="s">
        <v>4</v>
      </c>
    </row>
    <row r="12775" spans="2:5" x14ac:dyDescent="0.35">
      <c r="B12775" s="1" t="s">
        <v>19722</v>
      </c>
      <c r="C12775" s="8">
        <v>1</v>
      </c>
      <c r="D12775" s="2" t="s">
        <v>19723</v>
      </c>
      <c r="E12775" s="2" t="s">
        <v>9</v>
      </c>
    </row>
    <row r="12776" spans="2:5" x14ac:dyDescent="0.35">
      <c r="B12776" s="1" t="s">
        <v>19724</v>
      </c>
      <c r="C12776" s="8">
        <v>1</v>
      </c>
      <c r="D12776" s="2" t="s">
        <v>19725</v>
      </c>
      <c r="E12776" s="2" t="s">
        <v>4</v>
      </c>
    </row>
    <row r="12777" spans="2:5" x14ac:dyDescent="0.35">
      <c r="B12777" s="1" t="s">
        <v>19726</v>
      </c>
      <c r="C12777" s="8">
        <v>1</v>
      </c>
      <c r="D12777" s="2" t="s">
        <v>19727</v>
      </c>
      <c r="E12777" s="2" t="s">
        <v>4</v>
      </c>
    </row>
    <row r="12778" spans="2:5" x14ac:dyDescent="0.35">
      <c r="B12778" s="1" t="s">
        <v>19728</v>
      </c>
      <c r="C12778" s="8">
        <v>1</v>
      </c>
      <c r="D12778" s="2" t="s">
        <v>19729</v>
      </c>
      <c r="E12778" s="2" t="s">
        <v>4</v>
      </c>
    </row>
    <row r="12779" spans="2:5" x14ac:dyDescent="0.35">
      <c r="B12779" s="1" t="s">
        <v>19730</v>
      </c>
      <c r="C12779" s="8">
        <v>1</v>
      </c>
      <c r="D12779" s="2" t="s">
        <v>19731</v>
      </c>
      <c r="E12779" s="2" t="s">
        <v>4</v>
      </c>
    </row>
    <row r="12780" spans="2:5" x14ac:dyDescent="0.35">
      <c r="B12780" s="1" t="s">
        <v>19732</v>
      </c>
      <c r="C12780" s="8">
        <v>1</v>
      </c>
      <c r="D12780" s="2" t="s">
        <v>19733</v>
      </c>
      <c r="E12780" s="2" t="s">
        <v>4</v>
      </c>
    </row>
    <row r="12781" spans="2:5" x14ac:dyDescent="0.35">
      <c r="B12781" s="1" t="s">
        <v>19734</v>
      </c>
      <c r="C12781" s="8">
        <v>1</v>
      </c>
      <c r="D12781" s="2" t="s">
        <v>19735</v>
      </c>
      <c r="E12781" s="2" t="s">
        <v>9</v>
      </c>
    </row>
    <row r="12782" spans="2:5" x14ac:dyDescent="0.35">
      <c r="B12782" s="1" t="s">
        <v>19734</v>
      </c>
      <c r="C12782" s="8">
        <v>1</v>
      </c>
      <c r="D12782" s="2" t="s">
        <v>19735</v>
      </c>
      <c r="E12782" s="2" t="s">
        <v>16</v>
      </c>
    </row>
    <row r="12783" spans="2:5" x14ac:dyDescent="0.35">
      <c r="B12783" s="1" t="s">
        <v>19734</v>
      </c>
      <c r="C12783" s="8">
        <v>1</v>
      </c>
      <c r="D12783" s="2" t="s">
        <v>19735</v>
      </c>
      <c r="E12783" s="2" t="s">
        <v>4</v>
      </c>
    </row>
    <row r="12784" spans="2:5" x14ac:dyDescent="0.35">
      <c r="B12784" s="1" t="s">
        <v>19736</v>
      </c>
      <c r="C12784" s="8">
        <v>1</v>
      </c>
      <c r="D12784" s="2" t="s">
        <v>19737</v>
      </c>
      <c r="E12784" s="2" t="s">
        <v>16</v>
      </c>
    </row>
    <row r="12785" spans="2:5" x14ac:dyDescent="0.35">
      <c r="B12785" s="1" t="s">
        <v>19736</v>
      </c>
      <c r="C12785" s="8">
        <v>1</v>
      </c>
      <c r="D12785" s="2" t="s">
        <v>19737</v>
      </c>
      <c r="E12785" s="2" t="s">
        <v>4</v>
      </c>
    </row>
    <row r="12786" spans="2:5" x14ac:dyDescent="0.35">
      <c r="B12786" s="1" t="s">
        <v>19738</v>
      </c>
      <c r="C12786" s="8">
        <v>1</v>
      </c>
      <c r="D12786" s="2" t="s">
        <v>19739</v>
      </c>
      <c r="E12786" s="2" t="s">
        <v>9</v>
      </c>
    </row>
    <row r="12787" spans="2:5" x14ac:dyDescent="0.35">
      <c r="B12787" s="1" t="s">
        <v>19740</v>
      </c>
      <c r="C12787" s="8">
        <v>1</v>
      </c>
      <c r="D12787" s="2" t="s">
        <v>19741</v>
      </c>
      <c r="E12787" s="2" t="s">
        <v>9</v>
      </c>
    </row>
    <row r="12788" spans="2:5" x14ac:dyDescent="0.35">
      <c r="B12788" s="1" t="s">
        <v>19742</v>
      </c>
      <c r="C12788" s="8">
        <v>1</v>
      </c>
      <c r="D12788" s="2" t="s">
        <v>19743</v>
      </c>
      <c r="E12788" s="2" t="s">
        <v>4</v>
      </c>
    </row>
    <row r="12789" spans="2:5" x14ac:dyDescent="0.35">
      <c r="B12789" s="1" t="s">
        <v>19744</v>
      </c>
      <c r="C12789" s="8">
        <v>1</v>
      </c>
      <c r="D12789" s="2" t="s">
        <v>19745</v>
      </c>
      <c r="E12789" s="2" t="s">
        <v>4</v>
      </c>
    </row>
    <row r="12790" spans="2:5" x14ac:dyDescent="0.35">
      <c r="B12790" s="1" t="s">
        <v>19746</v>
      </c>
      <c r="C12790" s="8">
        <v>1</v>
      </c>
      <c r="D12790" s="2" t="s">
        <v>19747</v>
      </c>
      <c r="E12790" s="2" t="s">
        <v>4</v>
      </c>
    </row>
    <row r="12791" spans="2:5" x14ac:dyDescent="0.35">
      <c r="B12791" s="1" t="s">
        <v>19748</v>
      </c>
      <c r="C12791" s="8">
        <v>1</v>
      </c>
      <c r="D12791" s="2" t="s">
        <v>19749</v>
      </c>
      <c r="E12791" s="2" t="s">
        <v>9</v>
      </c>
    </row>
    <row r="12792" spans="2:5" x14ac:dyDescent="0.35">
      <c r="B12792" s="1" t="s">
        <v>19750</v>
      </c>
      <c r="C12792" s="8">
        <v>1</v>
      </c>
      <c r="D12792" s="2" t="s">
        <v>19751</v>
      </c>
      <c r="E12792" s="2" t="s">
        <v>4</v>
      </c>
    </row>
    <row r="12793" spans="2:5" x14ac:dyDescent="0.35">
      <c r="B12793" s="1" t="s">
        <v>19752</v>
      </c>
      <c r="C12793" s="8">
        <v>1</v>
      </c>
      <c r="D12793" s="2" t="s">
        <v>19753</v>
      </c>
      <c r="E12793" s="2" t="s">
        <v>4</v>
      </c>
    </row>
    <row r="12794" spans="2:5" x14ac:dyDescent="0.35">
      <c r="B12794" s="1" t="s">
        <v>19754</v>
      </c>
      <c r="C12794" s="8">
        <v>1</v>
      </c>
      <c r="D12794" s="2" t="s">
        <v>19755</v>
      </c>
      <c r="E12794" s="2" t="s">
        <v>4</v>
      </c>
    </row>
    <row r="12795" spans="2:5" x14ac:dyDescent="0.35">
      <c r="B12795" s="1" t="s">
        <v>19756</v>
      </c>
      <c r="C12795" s="8">
        <v>1</v>
      </c>
      <c r="D12795" s="2" t="s">
        <v>19757</v>
      </c>
      <c r="E12795" s="2" t="s">
        <v>4</v>
      </c>
    </row>
    <row r="12796" spans="2:5" x14ac:dyDescent="0.35">
      <c r="B12796" s="1" t="s">
        <v>19758</v>
      </c>
      <c r="C12796" s="8">
        <v>1</v>
      </c>
      <c r="D12796" s="2" t="s">
        <v>19759</v>
      </c>
      <c r="E12796" s="2" t="s">
        <v>4</v>
      </c>
    </row>
    <row r="12797" spans="2:5" x14ac:dyDescent="0.35">
      <c r="B12797" s="1" t="s">
        <v>19760</v>
      </c>
      <c r="C12797" s="8">
        <v>1</v>
      </c>
      <c r="D12797" s="2" t="s">
        <v>19761</v>
      </c>
      <c r="E12797" s="2" t="s">
        <v>4</v>
      </c>
    </row>
    <row r="12798" spans="2:5" x14ac:dyDescent="0.35">
      <c r="B12798" s="1" t="s">
        <v>19762</v>
      </c>
      <c r="C12798" s="8">
        <v>1</v>
      </c>
      <c r="D12798" s="2" t="s">
        <v>19763</v>
      </c>
      <c r="E12798" s="2" t="s">
        <v>4</v>
      </c>
    </row>
    <row r="12799" spans="2:5" x14ac:dyDescent="0.35">
      <c r="B12799" s="1" t="s">
        <v>19764</v>
      </c>
      <c r="C12799" s="8">
        <v>1</v>
      </c>
      <c r="D12799" s="2" t="s">
        <v>19765</v>
      </c>
      <c r="E12799" s="2" t="s">
        <v>4</v>
      </c>
    </row>
    <row r="12800" spans="2:5" x14ac:dyDescent="0.35">
      <c r="B12800" s="1" t="s">
        <v>19766</v>
      </c>
      <c r="C12800" s="8">
        <v>1</v>
      </c>
      <c r="D12800" s="2" t="s">
        <v>19767</v>
      </c>
      <c r="E12800" s="2" t="s">
        <v>4</v>
      </c>
    </row>
    <row r="12801" spans="2:5" x14ac:dyDescent="0.35">
      <c r="B12801" s="1" t="s">
        <v>19768</v>
      </c>
      <c r="C12801" s="8">
        <v>1</v>
      </c>
      <c r="D12801" s="2" t="s">
        <v>19769</v>
      </c>
      <c r="E12801" s="2" t="s">
        <v>4</v>
      </c>
    </row>
    <row r="12802" spans="2:5" x14ac:dyDescent="0.35">
      <c r="B12802" s="1" t="s">
        <v>19770</v>
      </c>
      <c r="C12802" s="8">
        <v>1</v>
      </c>
      <c r="D12802" s="2" t="s">
        <v>19771</v>
      </c>
      <c r="E12802" s="2" t="s">
        <v>4</v>
      </c>
    </row>
    <row r="12803" spans="2:5" x14ac:dyDescent="0.35">
      <c r="B12803" s="1" t="s">
        <v>19772</v>
      </c>
      <c r="C12803" s="8">
        <v>1</v>
      </c>
      <c r="D12803" s="2" t="s">
        <v>19773</v>
      </c>
      <c r="E12803" s="2" t="s">
        <v>9</v>
      </c>
    </row>
    <row r="12804" spans="2:5" x14ac:dyDescent="0.35">
      <c r="B12804" s="1" t="s">
        <v>19774</v>
      </c>
      <c r="C12804" s="8">
        <v>1</v>
      </c>
      <c r="D12804" s="2" t="s">
        <v>19775</v>
      </c>
      <c r="E12804" s="2" t="s">
        <v>4</v>
      </c>
    </row>
    <row r="12805" spans="2:5" x14ac:dyDescent="0.35">
      <c r="B12805" s="1" t="s">
        <v>19776</v>
      </c>
      <c r="C12805" s="8">
        <v>1</v>
      </c>
      <c r="D12805" s="2" t="s">
        <v>19777</v>
      </c>
      <c r="E12805" s="2" t="s">
        <v>4</v>
      </c>
    </row>
    <row r="12806" spans="2:5" x14ac:dyDescent="0.35">
      <c r="B12806" s="1" t="s">
        <v>19778</v>
      </c>
      <c r="C12806" s="8">
        <v>1</v>
      </c>
      <c r="D12806" s="2" t="s">
        <v>19779</v>
      </c>
      <c r="E12806" s="2" t="s">
        <v>4</v>
      </c>
    </row>
    <row r="12807" spans="2:5" x14ac:dyDescent="0.35">
      <c r="B12807" s="1" t="s">
        <v>19780</v>
      </c>
      <c r="C12807" s="8">
        <v>1</v>
      </c>
      <c r="D12807" s="2" t="s">
        <v>19781</v>
      </c>
      <c r="E12807" s="2" t="s">
        <v>4</v>
      </c>
    </row>
    <row r="12808" spans="2:5" x14ac:dyDescent="0.35">
      <c r="B12808" s="1" t="s">
        <v>19782</v>
      </c>
      <c r="C12808" s="8">
        <v>1</v>
      </c>
      <c r="D12808" s="2" t="s">
        <v>19783</v>
      </c>
      <c r="E12808" s="2" t="s">
        <v>4</v>
      </c>
    </row>
    <row r="12809" spans="2:5" x14ac:dyDescent="0.35">
      <c r="B12809" s="1" t="s">
        <v>19784</v>
      </c>
      <c r="C12809" s="8">
        <v>1</v>
      </c>
      <c r="D12809" s="2" t="s">
        <v>19785</v>
      </c>
      <c r="E12809" s="2" t="s">
        <v>4</v>
      </c>
    </row>
    <row r="12810" spans="2:5" x14ac:dyDescent="0.35">
      <c r="B12810" s="1" t="s">
        <v>19786</v>
      </c>
      <c r="C12810" s="8">
        <v>1</v>
      </c>
      <c r="D12810" s="2" t="s">
        <v>19787</v>
      </c>
      <c r="E12810" s="2" t="s">
        <v>4</v>
      </c>
    </row>
    <row r="12811" spans="2:5" x14ac:dyDescent="0.35">
      <c r="B12811" s="1" t="s">
        <v>19788</v>
      </c>
      <c r="C12811" s="8">
        <v>1</v>
      </c>
      <c r="D12811" s="2" t="s">
        <v>19789</v>
      </c>
      <c r="E12811" s="2" t="s">
        <v>4</v>
      </c>
    </row>
    <row r="12812" spans="2:5" x14ac:dyDescent="0.35">
      <c r="B12812" s="1" t="s">
        <v>19790</v>
      </c>
      <c r="C12812" s="8">
        <v>1</v>
      </c>
      <c r="D12812" s="2" t="s">
        <v>19791</v>
      </c>
      <c r="E12812" s="2" t="s">
        <v>4</v>
      </c>
    </row>
    <row r="12813" spans="2:5" x14ac:dyDescent="0.35">
      <c r="B12813" s="1" t="s">
        <v>19792</v>
      </c>
      <c r="C12813" s="8">
        <v>1</v>
      </c>
      <c r="D12813" s="2" t="s">
        <v>19793</v>
      </c>
      <c r="E12813" s="2" t="s">
        <v>4</v>
      </c>
    </row>
    <row r="12814" spans="2:5" x14ac:dyDescent="0.35">
      <c r="B12814" s="1" t="s">
        <v>19792</v>
      </c>
      <c r="C12814" s="8">
        <v>1</v>
      </c>
      <c r="D12814" s="2" t="s">
        <v>19793</v>
      </c>
      <c r="E12814" s="2" t="s">
        <v>9</v>
      </c>
    </row>
    <row r="12815" spans="2:5" x14ac:dyDescent="0.35">
      <c r="B12815" s="1" t="s">
        <v>19794</v>
      </c>
      <c r="C12815" s="8">
        <v>1</v>
      </c>
      <c r="D12815" s="2" t="s">
        <v>19795</v>
      </c>
      <c r="E12815" s="2" t="s">
        <v>4</v>
      </c>
    </row>
    <row r="12816" spans="2:5" x14ac:dyDescent="0.35">
      <c r="B12816" s="1" t="s">
        <v>19796</v>
      </c>
      <c r="C12816" s="8">
        <v>1</v>
      </c>
      <c r="D12816" s="2" t="s">
        <v>19797</v>
      </c>
      <c r="E12816" s="2" t="s">
        <v>4</v>
      </c>
    </row>
    <row r="12817" spans="2:5" x14ac:dyDescent="0.35">
      <c r="B12817" s="1" t="s">
        <v>19798</v>
      </c>
      <c r="C12817" s="8">
        <v>1</v>
      </c>
      <c r="D12817" s="2" t="s">
        <v>19799</v>
      </c>
      <c r="E12817" s="2" t="s">
        <v>4</v>
      </c>
    </row>
    <row r="12818" spans="2:5" x14ac:dyDescent="0.35">
      <c r="B12818" s="1" t="s">
        <v>19800</v>
      </c>
      <c r="C12818" s="8">
        <v>1</v>
      </c>
      <c r="D12818" s="2" t="s">
        <v>19801</v>
      </c>
      <c r="E12818" s="2" t="s">
        <v>4</v>
      </c>
    </row>
    <row r="12819" spans="2:5" x14ac:dyDescent="0.35">
      <c r="B12819" s="1" t="s">
        <v>19802</v>
      </c>
      <c r="C12819" s="8">
        <v>1</v>
      </c>
      <c r="D12819" s="2" t="s">
        <v>19803</v>
      </c>
      <c r="E12819" s="2" t="s">
        <v>4</v>
      </c>
    </row>
    <row r="12820" spans="2:5" x14ac:dyDescent="0.35">
      <c r="B12820" s="1" t="s">
        <v>19804</v>
      </c>
      <c r="C12820" s="8">
        <v>1</v>
      </c>
      <c r="D12820" s="2" t="s">
        <v>19805</v>
      </c>
      <c r="E12820" s="2" t="s">
        <v>4</v>
      </c>
    </row>
    <row r="12821" spans="2:5" x14ac:dyDescent="0.35">
      <c r="B12821" s="1" t="s">
        <v>19806</v>
      </c>
      <c r="C12821" s="8">
        <v>1</v>
      </c>
      <c r="D12821" s="2" t="s">
        <v>19807</v>
      </c>
      <c r="E12821" s="2" t="s">
        <v>9</v>
      </c>
    </row>
    <row r="12822" spans="2:5" x14ac:dyDescent="0.35">
      <c r="B12822" s="1" t="s">
        <v>19806</v>
      </c>
      <c r="C12822" s="8">
        <v>1</v>
      </c>
      <c r="D12822" s="2" t="s">
        <v>19807</v>
      </c>
      <c r="E12822" s="2" t="s">
        <v>16</v>
      </c>
    </row>
    <row r="12823" spans="2:5" x14ac:dyDescent="0.35">
      <c r="B12823" s="1" t="s">
        <v>19808</v>
      </c>
      <c r="C12823" s="8">
        <v>1</v>
      </c>
      <c r="D12823" s="2" t="s">
        <v>19809</v>
      </c>
      <c r="E12823" s="2" t="s">
        <v>4</v>
      </c>
    </row>
    <row r="12824" spans="2:5" x14ac:dyDescent="0.35">
      <c r="B12824" s="1" t="s">
        <v>19810</v>
      </c>
      <c r="C12824" s="8">
        <v>1</v>
      </c>
      <c r="D12824" s="2" t="s">
        <v>19811</v>
      </c>
      <c r="E12824" s="2" t="s">
        <v>4</v>
      </c>
    </row>
    <row r="12825" spans="2:5" x14ac:dyDescent="0.35">
      <c r="B12825" s="1" t="s">
        <v>19812</v>
      </c>
      <c r="C12825" s="8">
        <v>1</v>
      </c>
      <c r="D12825" s="2" t="s">
        <v>19813</v>
      </c>
      <c r="E12825" s="2" t="s">
        <v>4</v>
      </c>
    </row>
    <row r="12826" spans="2:5" x14ac:dyDescent="0.35">
      <c r="B12826" s="1" t="s">
        <v>19814</v>
      </c>
      <c r="C12826" s="8">
        <v>1</v>
      </c>
      <c r="D12826" s="2" t="s">
        <v>19815</v>
      </c>
      <c r="E12826" s="2" t="s">
        <v>4</v>
      </c>
    </row>
    <row r="12827" spans="2:5" x14ac:dyDescent="0.35">
      <c r="B12827" s="1" t="s">
        <v>19814</v>
      </c>
      <c r="C12827" s="8">
        <v>1</v>
      </c>
      <c r="D12827" s="2" t="s">
        <v>19815</v>
      </c>
      <c r="E12827" s="2" t="s">
        <v>9</v>
      </c>
    </row>
    <row r="12828" spans="2:5" x14ac:dyDescent="0.35">
      <c r="B12828" s="1" t="s">
        <v>19816</v>
      </c>
      <c r="C12828" s="8">
        <v>1</v>
      </c>
      <c r="D12828" s="2" t="s">
        <v>19817</v>
      </c>
      <c r="E12828" s="2" t="s">
        <v>16</v>
      </c>
    </row>
    <row r="12829" spans="2:5" x14ac:dyDescent="0.35">
      <c r="B12829" s="1" t="s">
        <v>19816</v>
      </c>
      <c r="C12829" s="8">
        <v>1</v>
      </c>
      <c r="D12829" s="2" t="s">
        <v>19817</v>
      </c>
      <c r="E12829" s="2" t="s">
        <v>9</v>
      </c>
    </row>
    <row r="12830" spans="2:5" x14ac:dyDescent="0.35">
      <c r="B12830" s="1" t="s">
        <v>19818</v>
      </c>
      <c r="C12830" s="8">
        <v>1</v>
      </c>
      <c r="D12830" s="2" t="s">
        <v>19819</v>
      </c>
      <c r="E12830" s="2" t="s">
        <v>4</v>
      </c>
    </row>
    <row r="12831" spans="2:5" x14ac:dyDescent="0.35">
      <c r="B12831" s="1" t="s">
        <v>19820</v>
      </c>
      <c r="C12831" s="8">
        <v>1</v>
      </c>
      <c r="D12831" s="2" t="s">
        <v>19821</v>
      </c>
      <c r="E12831" s="2" t="s">
        <v>4</v>
      </c>
    </row>
    <row r="12832" spans="2:5" x14ac:dyDescent="0.35">
      <c r="B12832" s="1" t="s">
        <v>19820</v>
      </c>
      <c r="C12832" s="8">
        <v>1</v>
      </c>
      <c r="D12832" s="2" t="s">
        <v>19821</v>
      </c>
      <c r="E12832" s="2" t="s">
        <v>9</v>
      </c>
    </row>
    <row r="12833" spans="2:5" x14ac:dyDescent="0.35">
      <c r="B12833" s="1" t="s">
        <v>19820</v>
      </c>
      <c r="C12833" s="8">
        <v>1</v>
      </c>
      <c r="D12833" s="2" t="s">
        <v>19821</v>
      </c>
      <c r="E12833" s="2" t="s">
        <v>16</v>
      </c>
    </row>
    <row r="12834" spans="2:5" x14ac:dyDescent="0.35">
      <c r="B12834" s="1" t="s">
        <v>19822</v>
      </c>
      <c r="C12834" s="8">
        <v>1</v>
      </c>
      <c r="D12834" s="2" t="s">
        <v>19823</v>
      </c>
      <c r="E12834" s="2" t="s">
        <v>4</v>
      </c>
    </row>
    <row r="12835" spans="2:5" x14ac:dyDescent="0.35">
      <c r="B12835" s="1" t="s">
        <v>19824</v>
      </c>
      <c r="C12835" s="8">
        <v>1</v>
      </c>
      <c r="D12835" s="2" t="s">
        <v>19825</v>
      </c>
      <c r="E12835" s="2" t="s">
        <v>4</v>
      </c>
    </row>
    <row r="12836" spans="2:5" x14ac:dyDescent="0.35">
      <c r="B12836" s="1" t="s">
        <v>19826</v>
      </c>
      <c r="C12836" s="8">
        <v>1</v>
      </c>
      <c r="D12836" s="2" t="s">
        <v>19827</v>
      </c>
      <c r="E12836" s="2" t="s">
        <v>4</v>
      </c>
    </row>
    <row r="12837" spans="2:5" x14ac:dyDescent="0.35">
      <c r="B12837" s="1" t="s">
        <v>19828</v>
      </c>
      <c r="C12837" s="8">
        <v>1</v>
      </c>
      <c r="D12837" s="2" t="s">
        <v>19829</v>
      </c>
      <c r="E12837" s="2" t="s">
        <v>4</v>
      </c>
    </row>
    <row r="12838" spans="2:5" x14ac:dyDescent="0.35">
      <c r="B12838" s="1" t="s">
        <v>19830</v>
      </c>
      <c r="C12838" s="8">
        <v>1</v>
      </c>
      <c r="D12838" s="2" t="s">
        <v>19831</v>
      </c>
      <c r="E12838" s="2" t="s">
        <v>4</v>
      </c>
    </row>
    <row r="12839" spans="2:5" x14ac:dyDescent="0.35">
      <c r="B12839" s="1" t="s">
        <v>19832</v>
      </c>
      <c r="C12839" s="8">
        <v>1</v>
      </c>
      <c r="D12839" s="2" t="s">
        <v>19833</v>
      </c>
      <c r="E12839" s="2" t="s">
        <v>4</v>
      </c>
    </row>
    <row r="12840" spans="2:5" x14ac:dyDescent="0.35">
      <c r="B12840" s="1" t="s">
        <v>19834</v>
      </c>
      <c r="C12840" s="8">
        <v>1</v>
      </c>
      <c r="D12840" s="2" t="s">
        <v>19835</v>
      </c>
      <c r="E12840" s="2" t="s">
        <v>4</v>
      </c>
    </row>
    <row r="12841" spans="2:5" x14ac:dyDescent="0.35">
      <c r="B12841" s="1" t="s">
        <v>19836</v>
      </c>
      <c r="C12841" s="8">
        <v>1</v>
      </c>
      <c r="D12841" s="2" t="s">
        <v>19837</v>
      </c>
      <c r="E12841" s="2" t="s">
        <v>4</v>
      </c>
    </row>
    <row r="12842" spans="2:5" x14ac:dyDescent="0.35">
      <c r="B12842" s="1" t="s">
        <v>19838</v>
      </c>
      <c r="C12842" s="8">
        <v>1</v>
      </c>
      <c r="D12842" s="2" t="s">
        <v>19839</v>
      </c>
      <c r="E12842" s="2" t="s">
        <v>4</v>
      </c>
    </row>
    <row r="12843" spans="2:5" x14ac:dyDescent="0.35">
      <c r="B12843" s="1" t="s">
        <v>19838</v>
      </c>
      <c r="C12843" s="8">
        <v>1</v>
      </c>
      <c r="D12843" s="2" t="s">
        <v>19839</v>
      </c>
      <c r="E12843" s="2" t="s">
        <v>16</v>
      </c>
    </row>
    <row r="12844" spans="2:5" x14ac:dyDescent="0.35">
      <c r="B12844" s="1" t="s">
        <v>19838</v>
      </c>
      <c r="C12844" s="8">
        <v>1</v>
      </c>
      <c r="D12844" s="2" t="s">
        <v>19839</v>
      </c>
      <c r="E12844" s="2" t="s">
        <v>9</v>
      </c>
    </row>
    <row r="12845" spans="2:5" x14ac:dyDescent="0.35">
      <c r="B12845" s="1" t="s">
        <v>19840</v>
      </c>
      <c r="C12845" s="8">
        <v>1</v>
      </c>
      <c r="D12845" s="2" t="s">
        <v>19841</v>
      </c>
      <c r="E12845" s="2" t="s">
        <v>4</v>
      </c>
    </row>
    <row r="12846" spans="2:5" x14ac:dyDescent="0.35">
      <c r="B12846" s="1" t="s">
        <v>19842</v>
      </c>
      <c r="C12846" s="8">
        <v>1</v>
      </c>
      <c r="D12846" s="2" t="s">
        <v>19843</v>
      </c>
      <c r="E12846" s="2" t="s">
        <v>9</v>
      </c>
    </row>
    <row r="12847" spans="2:5" x14ac:dyDescent="0.35">
      <c r="B12847" s="1" t="s">
        <v>19844</v>
      </c>
      <c r="C12847" s="8">
        <v>1</v>
      </c>
      <c r="D12847" s="2" t="s">
        <v>19845</v>
      </c>
      <c r="E12847" s="2" t="s">
        <v>16</v>
      </c>
    </row>
    <row r="12848" spans="2:5" x14ac:dyDescent="0.35">
      <c r="B12848" s="1" t="s">
        <v>19844</v>
      </c>
      <c r="C12848" s="8">
        <v>1</v>
      </c>
      <c r="D12848" s="2" t="s">
        <v>19845</v>
      </c>
      <c r="E12848" s="2" t="s">
        <v>4</v>
      </c>
    </row>
    <row r="12849" spans="2:5" x14ac:dyDescent="0.35">
      <c r="B12849" s="1" t="s">
        <v>19844</v>
      </c>
      <c r="C12849" s="8">
        <v>1</v>
      </c>
      <c r="D12849" s="2" t="s">
        <v>19845</v>
      </c>
      <c r="E12849" s="2" t="s">
        <v>9</v>
      </c>
    </row>
    <row r="12850" spans="2:5" x14ac:dyDescent="0.35">
      <c r="B12850" s="1" t="s">
        <v>19846</v>
      </c>
      <c r="C12850" s="8">
        <v>1</v>
      </c>
      <c r="D12850" s="2" t="s">
        <v>19847</v>
      </c>
      <c r="E12850" s="2" t="s">
        <v>4</v>
      </c>
    </row>
    <row r="12851" spans="2:5" x14ac:dyDescent="0.35">
      <c r="B12851" s="1" t="s">
        <v>19848</v>
      </c>
      <c r="C12851" s="8">
        <v>1</v>
      </c>
      <c r="D12851" s="2" t="s">
        <v>19849</v>
      </c>
      <c r="E12851" s="2" t="s">
        <v>699</v>
      </c>
    </row>
    <row r="12852" spans="2:5" x14ac:dyDescent="0.35">
      <c r="B12852" s="1" t="s">
        <v>19850</v>
      </c>
      <c r="C12852" s="8">
        <v>1</v>
      </c>
      <c r="D12852" s="2" t="s">
        <v>19851</v>
      </c>
      <c r="E12852" s="2" t="s">
        <v>9</v>
      </c>
    </row>
    <row r="12853" spans="2:5" x14ac:dyDescent="0.35">
      <c r="B12853" s="1" t="s">
        <v>19852</v>
      </c>
      <c r="C12853" s="8">
        <v>1</v>
      </c>
      <c r="D12853" s="2" t="s">
        <v>19853</v>
      </c>
      <c r="E12853" s="2" t="s">
        <v>4</v>
      </c>
    </row>
    <row r="12854" spans="2:5" x14ac:dyDescent="0.35">
      <c r="B12854" s="1" t="s">
        <v>19854</v>
      </c>
      <c r="C12854" s="8">
        <v>1</v>
      </c>
      <c r="D12854" s="2" t="s">
        <v>19855</v>
      </c>
      <c r="E12854" s="2" t="s">
        <v>4</v>
      </c>
    </row>
    <row r="12855" spans="2:5" x14ac:dyDescent="0.35">
      <c r="B12855" s="1" t="s">
        <v>19856</v>
      </c>
      <c r="C12855" s="8">
        <v>1</v>
      </c>
      <c r="D12855" s="2" t="s">
        <v>19857</v>
      </c>
      <c r="E12855" s="2" t="s">
        <v>4</v>
      </c>
    </row>
    <row r="12856" spans="2:5" x14ac:dyDescent="0.35">
      <c r="B12856" s="1" t="s">
        <v>19858</v>
      </c>
      <c r="C12856" s="8">
        <v>1</v>
      </c>
      <c r="D12856" s="2" t="s">
        <v>19859</v>
      </c>
      <c r="E12856" s="2" t="s">
        <v>4</v>
      </c>
    </row>
    <row r="12857" spans="2:5" x14ac:dyDescent="0.35">
      <c r="B12857" s="1" t="s">
        <v>19860</v>
      </c>
      <c r="C12857" s="8">
        <v>1</v>
      </c>
      <c r="D12857" s="2" t="s">
        <v>19861</v>
      </c>
      <c r="E12857" s="2" t="s">
        <v>4</v>
      </c>
    </row>
    <row r="12858" spans="2:5" x14ac:dyDescent="0.35">
      <c r="B12858" s="1" t="s">
        <v>19860</v>
      </c>
      <c r="C12858" s="8">
        <v>1</v>
      </c>
      <c r="D12858" s="2" t="s">
        <v>19861</v>
      </c>
      <c r="E12858" s="2" t="s">
        <v>9</v>
      </c>
    </row>
    <row r="12859" spans="2:5" x14ac:dyDescent="0.35">
      <c r="B12859" s="1" t="s">
        <v>19862</v>
      </c>
      <c r="C12859" s="8">
        <v>1</v>
      </c>
      <c r="D12859" s="2" t="s">
        <v>19863</v>
      </c>
      <c r="E12859" s="2" t="s">
        <v>4</v>
      </c>
    </row>
    <row r="12860" spans="2:5" x14ac:dyDescent="0.35">
      <c r="B12860" s="1" t="s">
        <v>19864</v>
      </c>
      <c r="C12860" s="8">
        <v>1</v>
      </c>
      <c r="D12860" s="2" t="s">
        <v>19865</v>
      </c>
      <c r="E12860" s="2" t="s">
        <v>4</v>
      </c>
    </row>
    <row r="12861" spans="2:5" x14ac:dyDescent="0.35">
      <c r="B12861" s="1" t="s">
        <v>19866</v>
      </c>
      <c r="C12861" s="8">
        <v>1</v>
      </c>
      <c r="D12861" s="2" t="s">
        <v>19867</v>
      </c>
      <c r="E12861" s="2" t="s">
        <v>4</v>
      </c>
    </row>
    <row r="12862" spans="2:5" x14ac:dyDescent="0.35">
      <c r="B12862" s="1" t="s">
        <v>19868</v>
      </c>
      <c r="C12862" s="8">
        <v>1</v>
      </c>
      <c r="D12862" s="2" t="s">
        <v>19869</v>
      </c>
      <c r="E12862" s="2" t="s">
        <v>4</v>
      </c>
    </row>
    <row r="12863" spans="2:5" x14ac:dyDescent="0.35">
      <c r="B12863" s="1" t="s">
        <v>19870</v>
      </c>
      <c r="C12863" s="8">
        <v>1</v>
      </c>
      <c r="D12863" s="2" t="s">
        <v>19871</v>
      </c>
      <c r="E12863" s="2" t="s">
        <v>4</v>
      </c>
    </row>
    <row r="12864" spans="2:5" x14ac:dyDescent="0.35">
      <c r="B12864" s="1" t="s">
        <v>19872</v>
      </c>
      <c r="C12864" s="8">
        <v>1</v>
      </c>
      <c r="D12864" s="2" t="s">
        <v>19873</v>
      </c>
      <c r="E12864" s="2" t="s">
        <v>4</v>
      </c>
    </row>
    <row r="12865" spans="2:5" x14ac:dyDescent="0.35">
      <c r="B12865" s="1" t="s">
        <v>19874</v>
      </c>
      <c r="C12865" s="8">
        <v>1</v>
      </c>
      <c r="D12865" s="2" t="s">
        <v>19875</v>
      </c>
      <c r="E12865" s="2" t="s">
        <v>4</v>
      </c>
    </row>
    <row r="12866" spans="2:5" x14ac:dyDescent="0.35">
      <c r="B12866" s="1" t="s">
        <v>19874</v>
      </c>
      <c r="C12866" s="8">
        <v>1</v>
      </c>
      <c r="D12866" s="2" t="s">
        <v>19875</v>
      </c>
      <c r="E12866" s="2" t="s">
        <v>9</v>
      </c>
    </row>
    <row r="12867" spans="2:5" x14ac:dyDescent="0.35">
      <c r="B12867" s="1" t="s">
        <v>19876</v>
      </c>
      <c r="C12867" s="8">
        <v>1</v>
      </c>
      <c r="D12867" s="2" t="s">
        <v>19877</v>
      </c>
      <c r="E12867" s="2" t="s">
        <v>4</v>
      </c>
    </row>
    <row r="12868" spans="2:5" x14ac:dyDescent="0.35">
      <c r="B12868" s="1" t="s">
        <v>19878</v>
      </c>
      <c r="C12868" s="8">
        <v>1</v>
      </c>
      <c r="D12868" s="2" t="s">
        <v>19879</v>
      </c>
      <c r="E12868" s="2" t="s">
        <v>4</v>
      </c>
    </row>
    <row r="12869" spans="2:5" x14ac:dyDescent="0.35">
      <c r="B12869" s="1" t="s">
        <v>19880</v>
      </c>
      <c r="C12869" s="8">
        <v>1</v>
      </c>
      <c r="D12869" s="2" t="s">
        <v>19881</v>
      </c>
      <c r="E12869" s="2" t="s">
        <v>4</v>
      </c>
    </row>
    <row r="12870" spans="2:5" x14ac:dyDescent="0.35">
      <c r="B12870" s="1" t="s">
        <v>19882</v>
      </c>
      <c r="C12870" s="8">
        <v>1</v>
      </c>
      <c r="D12870" s="2" t="s">
        <v>19883</v>
      </c>
      <c r="E12870" s="2" t="s">
        <v>4</v>
      </c>
    </row>
    <row r="12871" spans="2:5" x14ac:dyDescent="0.35">
      <c r="B12871" s="1" t="s">
        <v>19882</v>
      </c>
      <c r="C12871" s="8">
        <v>1</v>
      </c>
      <c r="D12871" s="2" t="s">
        <v>19883</v>
      </c>
      <c r="E12871" s="2" t="s">
        <v>16</v>
      </c>
    </row>
    <row r="12872" spans="2:5" x14ac:dyDescent="0.35">
      <c r="B12872" s="1" t="s">
        <v>19884</v>
      </c>
      <c r="C12872" s="8">
        <v>1</v>
      </c>
      <c r="D12872" s="2" t="s">
        <v>19885</v>
      </c>
      <c r="E12872" s="2" t="s">
        <v>4</v>
      </c>
    </row>
    <row r="12873" spans="2:5" x14ac:dyDescent="0.35">
      <c r="B12873" s="1" t="s">
        <v>19886</v>
      </c>
      <c r="C12873" s="8">
        <v>1</v>
      </c>
      <c r="D12873" s="2" t="s">
        <v>19887</v>
      </c>
      <c r="E12873" s="2" t="s">
        <v>4</v>
      </c>
    </row>
    <row r="12874" spans="2:5" x14ac:dyDescent="0.35">
      <c r="B12874" s="1" t="s">
        <v>19888</v>
      </c>
      <c r="C12874" s="8">
        <v>1</v>
      </c>
      <c r="D12874" s="2" t="s">
        <v>19889</v>
      </c>
      <c r="E12874" s="2" t="s">
        <v>4</v>
      </c>
    </row>
    <row r="12875" spans="2:5" x14ac:dyDescent="0.35">
      <c r="B12875" s="1" t="s">
        <v>19890</v>
      </c>
      <c r="C12875" s="8">
        <v>1</v>
      </c>
      <c r="D12875" s="2" t="s">
        <v>19891</v>
      </c>
      <c r="E12875" s="2" t="s">
        <v>4</v>
      </c>
    </row>
    <row r="12876" spans="2:5" x14ac:dyDescent="0.35">
      <c r="B12876" s="1" t="s">
        <v>19892</v>
      </c>
      <c r="C12876" s="8">
        <v>1</v>
      </c>
      <c r="D12876" s="2" t="s">
        <v>19893</v>
      </c>
      <c r="E12876" s="2" t="s">
        <v>9</v>
      </c>
    </row>
    <row r="12877" spans="2:5" x14ac:dyDescent="0.35">
      <c r="B12877" s="1" t="s">
        <v>19894</v>
      </c>
      <c r="C12877" s="8">
        <v>1</v>
      </c>
      <c r="D12877" s="2" t="s">
        <v>19895</v>
      </c>
      <c r="E12877" s="2" t="s">
        <v>4</v>
      </c>
    </row>
    <row r="12878" spans="2:5" x14ac:dyDescent="0.35">
      <c r="B12878" s="1" t="s">
        <v>19896</v>
      </c>
      <c r="C12878" s="8">
        <v>1</v>
      </c>
      <c r="D12878" s="2" t="s">
        <v>19897</v>
      </c>
      <c r="E12878" s="2" t="s">
        <v>9</v>
      </c>
    </row>
    <row r="12879" spans="2:5" x14ac:dyDescent="0.35">
      <c r="B12879" s="1" t="s">
        <v>19896</v>
      </c>
      <c r="C12879" s="8">
        <v>1</v>
      </c>
      <c r="D12879" s="2" t="s">
        <v>19897</v>
      </c>
      <c r="E12879" s="2" t="s">
        <v>16</v>
      </c>
    </row>
    <row r="12880" spans="2:5" x14ac:dyDescent="0.35">
      <c r="B12880" s="1" t="s">
        <v>19896</v>
      </c>
      <c r="C12880" s="8">
        <v>1</v>
      </c>
      <c r="D12880" s="2" t="s">
        <v>19897</v>
      </c>
      <c r="E12880" s="2" t="s">
        <v>4</v>
      </c>
    </row>
    <row r="12881" spans="2:5" x14ac:dyDescent="0.35">
      <c r="B12881" s="1" t="s">
        <v>19898</v>
      </c>
      <c r="C12881" s="8">
        <v>1</v>
      </c>
      <c r="D12881" s="2" t="s">
        <v>19899</v>
      </c>
      <c r="E12881" s="2" t="s">
        <v>16</v>
      </c>
    </row>
    <row r="12882" spans="2:5" x14ac:dyDescent="0.35">
      <c r="B12882" s="1" t="s">
        <v>19898</v>
      </c>
      <c r="C12882" s="8">
        <v>1</v>
      </c>
      <c r="D12882" s="2" t="s">
        <v>19899</v>
      </c>
      <c r="E12882" s="2" t="s">
        <v>699</v>
      </c>
    </row>
    <row r="12883" spans="2:5" x14ac:dyDescent="0.35">
      <c r="B12883" s="1" t="s">
        <v>19898</v>
      </c>
      <c r="C12883" s="8">
        <v>1</v>
      </c>
      <c r="D12883" s="2" t="s">
        <v>19899</v>
      </c>
      <c r="E12883" s="2" t="s">
        <v>4</v>
      </c>
    </row>
    <row r="12884" spans="2:5" x14ac:dyDescent="0.35">
      <c r="B12884" s="1" t="s">
        <v>19900</v>
      </c>
      <c r="C12884" s="8">
        <v>1</v>
      </c>
      <c r="D12884" s="2" t="s">
        <v>19901</v>
      </c>
      <c r="E12884" s="2" t="s">
        <v>4</v>
      </c>
    </row>
    <row r="12885" spans="2:5" x14ac:dyDescent="0.35">
      <c r="B12885" s="1" t="s">
        <v>19902</v>
      </c>
      <c r="C12885" s="8">
        <v>1</v>
      </c>
      <c r="D12885" s="2" t="s">
        <v>19903</v>
      </c>
      <c r="E12885" s="2" t="s">
        <v>63</v>
      </c>
    </row>
    <row r="12886" spans="2:5" x14ac:dyDescent="0.35">
      <c r="B12886" s="1" t="s">
        <v>19904</v>
      </c>
      <c r="C12886" s="8">
        <v>1</v>
      </c>
      <c r="D12886" s="2" t="s">
        <v>19905</v>
      </c>
      <c r="E12886" s="2" t="s">
        <v>4</v>
      </c>
    </row>
    <row r="12887" spans="2:5" x14ac:dyDescent="0.35">
      <c r="B12887" s="1" t="s">
        <v>19906</v>
      </c>
      <c r="C12887" s="8">
        <v>1</v>
      </c>
      <c r="D12887" s="2" t="s">
        <v>19907</v>
      </c>
      <c r="E12887" s="2" t="s">
        <v>4</v>
      </c>
    </row>
    <row r="12888" spans="2:5" x14ac:dyDescent="0.35">
      <c r="B12888" s="1" t="s">
        <v>19908</v>
      </c>
      <c r="C12888" s="8">
        <v>1</v>
      </c>
      <c r="D12888" s="2" t="s">
        <v>19909</v>
      </c>
      <c r="E12888" s="2" t="s">
        <v>9</v>
      </c>
    </row>
    <row r="12889" spans="2:5" x14ac:dyDescent="0.35">
      <c r="B12889" s="1" t="s">
        <v>19908</v>
      </c>
      <c r="C12889" s="8">
        <v>1</v>
      </c>
      <c r="D12889" s="2" t="s">
        <v>19909</v>
      </c>
      <c r="E12889" s="2" t="s">
        <v>16</v>
      </c>
    </row>
    <row r="12890" spans="2:5" x14ac:dyDescent="0.35">
      <c r="B12890" s="1" t="s">
        <v>19908</v>
      </c>
      <c r="C12890" s="8">
        <v>1</v>
      </c>
      <c r="D12890" s="2" t="s">
        <v>19909</v>
      </c>
      <c r="E12890" s="2" t="s">
        <v>4</v>
      </c>
    </row>
    <row r="12891" spans="2:5" x14ac:dyDescent="0.35">
      <c r="B12891" s="1" t="s">
        <v>19910</v>
      </c>
      <c r="C12891" s="8">
        <v>1</v>
      </c>
      <c r="D12891" s="2" t="s">
        <v>19911</v>
      </c>
      <c r="E12891" s="2" t="s">
        <v>4</v>
      </c>
    </row>
    <row r="12892" spans="2:5" x14ac:dyDescent="0.35">
      <c r="B12892" s="1" t="s">
        <v>19912</v>
      </c>
      <c r="C12892" s="8">
        <v>1</v>
      </c>
      <c r="D12892" s="2" t="s">
        <v>19913</v>
      </c>
      <c r="E12892" s="2" t="s">
        <v>4</v>
      </c>
    </row>
    <row r="12893" spans="2:5" x14ac:dyDescent="0.35">
      <c r="B12893" s="1" t="s">
        <v>19914</v>
      </c>
      <c r="C12893" s="8">
        <v>1</v>
      </c>
      <c r="D12893" s="2" t="s">
        <v>19915</v>
      </c>
      <c r="E12893" s="2" t="s">
        <v>9</v>
      </c>
    </row>
    <row r="12894" spans="2:5" x14ac:dyDescent="0.35">
      <c r="B12894" s="1" t="s">
        <v>19916</v>
      </c>
      <c r="C12894" s="8">
        <v>1</v>
      </c>
      <c r="D12894" s="2" t="s">
        <v>19917</v>
      </c>
      <c r="E12894" s="2" t="s">
        <v>4</v>
      </c>
    </row>
    <row r="12895" spans="2:5" x14ac:dyDescent="0.35">
      <c r="B12895" s="1" t="s">
        <v>19918</v>
      </c>
      <c r="C12895" s="8">
        <v>1</v>
      </c>
      <c r="D12895" s="2" t="s">
        <v>19919</v>
      </c>
      <c r="E12895" s="2" t="s">
        <v>16</v>
      </c>
    </row>
    <row r="12896" spans="2:5" x14ac:dyDescent="0.35">
      <c r="B12896" s="1" t="s">
        <v>19918</v>
      </c>
      <c r="C12896" s="8">
        <v>1</v>
      </c>
      <c r="D12896" s="2" t="s">
        <v>19919</v>
      </c>
      <c r="E12896" s="2" t="s">
        <v>9</v>
      </c>
    </row>
    <row r="12897" spans="2:5" x14ac:dyDescent="0.35">
      <c r="B12897" s="1" t="s">
        <v>19920</v>
      </c>
      <c r="C12897" s="8">
        <v>1</v>
      </c>
      <c r="D12897" s="2" t="s">
        <v>19921</v>
      </c>
      <c r="E12897" s="2" t="s">
        <v>4</v>
      </c>
    </row>
    <row r="12898" spans="2:5" x14ac:dyDescent="0.35">
      <c r="B12898" s="1" t="s">
        <v>19922</v>
      </c>
      <c r="C12898" s="8">
        <v>1</v>
      </c>
      <c r="D12898" s="2" t="s">
        <v>19923</v>
      </c>
      <c r="E12898" s="2" t="s">
        <v>16</v>
      </c>
    </row>
    <row r="12899" spans="2:5" x14ac:dyDescent="0.35">
      <c r="B12899" s="1" t="s">
        <v>19922</v>
      </c>
      <c r="C12899" s="8">
        <v>1</v>
      </c>
      <c r="D12899" s="2" t="s">
        <v>19923</v>
      </c>
      <c r="E12899" s="2" t="s">
        <v>9</v>
      </c>
    </row>
    <row r="12900" spans="2:5" x14ac:dyDescent="0.35">
      <c r="B12900" s="1" t="s">
        <v>19924</v>
      </c>
      <c r="C12900" s="8">
        <v>1</v>
      </c>
      <c r="D12900" s="2" t="s">
        <v>19925</v>
      </c>
      <c r="E12900" s="2" t="s">
        <v>4</v>
      </c>
    </row>
    <row r="12901" spans="2:5" x14ac:dyDescent="0.35">
      <c r="B12901" s="1" t="s">
        <v>19926</v>
      </c>
      <c r="C12901" s="8">
        <v>1</v>
      </c>
      <c r="D12901" s="2" t="s">
        <v>19927</v>
      </c>
      <c r="E12901" s="2" t="s">
        <v>9</v>
      </c>
    </row>
    <row r="12902" spans="2:5" x14ac:dyDescent="0.35">
      <c r="B12902" s="1" t="s">
        <v>19928</v>
      </c>
      <c r="C12902" s="8">
        <v>1</v>
      </c>
      <c r="D12902" s="2" t="s">
        <v>19929</v>
      </c>
      <c r="E12902" s="2" t="s">
        <v>4</v>
      </c>
    </row>
    <row r="12903" spans="2:5" x14ac:dyDescent="0.35">
      <c r="B12903" s="1" t="s">
        <v>19930</v>
      </c>
      <c r="C12903" s="8">
        <v>1</v>
      </c>
      <c r="D12903" s="2" t="s">
        <v>19931</v>
      </c>
      <c r="E12903" s="2" t="s">
        <v>4</v>
      </c>
    </row>
    <row r="12904" spans="2:5" x14ac:dyDescent="0.35">
      <c r="B12904" s="1" t="s">
        <v>19930</v>
      </c>
      <c r="C12904" s="8">
        <v>1</v>
      </c>
      <c r="D12904" s="2" t="s">
        <v>19931</v>
      </c>
      <c r="E12904" s="2" t="s">
        <v>16</v>
      </c>
    </row>
    <row r="12905" spans="2:5" x14ac:dyDescent="0.35">
      <c r="B12905" s="1" t="s">
        <v>19930</v>
      </c>
      <c r="C12905" s="8">
        <v>1</v>
      </c>
      <c r="D12905" s="2" t="s">
        <v>19931</v>
      </c>
      <c r="E12905" s="2" t="s">
        <v>9</v>
      </c>
    </row>
    <row r="12906" spans="2:5" x14ac:dyDescent="0.35">
      <c r="B12906" s="1" t="s">
        <v>19932</v>
      </c>
      <c r="C12906" s="8">
        <v>1</v>
      </c>
      <c r="D12906" s="2" t="s">
        <v>19933</v>
      </c>
      <c r="E12906" s="2" t="s">
        <v>9</v>
      </c>
    </row>
    <row r="12907" spans="2:5" x14ac:dyDescent="0.35">
      <c r="B12907" s="1" t="s">
        <v>19932</v>
      </c>
      <c r="C12907" s="8">
        <v>1</v>
      </c>
      <c r="D12907" s="2" t="s">
        <v>19933</v>
      </c>
      <c r="E12907" s="2" t="s">
        <v>16</v>
      </c>
    </row>
    <row r="12908" spans="2:5" x14ac:dyDescent="0.35">
      <c r="B12908" s="1" t="s">
        <v>19932</v>
      </c>
      <c r="C12908" s="8">
        <v>1</v>
      </c>
      <c r="D12908" s="2" t="s">
        <v>19933</v>
      </c>
      <c r="E12908" s="2" t="s">
        <v>4</v>
      </c>
    </row>
    <row r="12909" spans="2:5" x14ac:dyDescent="0.35">
      <c r="B12909" s="1" t="s">
        <v>19934</v>
      </c>
      <c r="C12909" s="8">
        <v>1</v>
      </c>
      <c r="D12909" s="2" t="s">
        <v>19935</v>
      </c>
      <c r="E12909" s="2" t="s">
        <v>4</v>
      </c>
    </row>
    <row r="12910" spans="2:5" x14ac:dyDescent="0.35">
      <c r="B12910" s="1" t="s">
        <v>19936</v>
      </c>
      <c r="C12910" s="8">
        <v>1</v>
      </c>
      <c r="D12910" s="2" t="s">
        <v>19937</v>
      </c>
      <c r="E12910" s="2" t="s">
        <v>4</v>
      </c>
    </row>
    <row r="12911" spans="2:5" x14ac:dyDescent="0.35">
      <c r="B12911" s="1" t="s">
        <v>19938</v>
      </c>
      <c r="C12911" s="8">
        <v>1</v>
      </c>
      <c r="D12911" s="2" t="s">
        <v>19939</v>
      </c>
      <c r="E12911" s="2" t="s">
        <v>4</v>
      </c>
    </row>
    <row r="12912" spans="2:5" x14ac:dyDescent="0.35">
      <c r="B12912" s="1" t="s">
        <v>19940</v>
      </c>
      <c r="C12912" s="8">
        <v>1</v>
      </c>
      <c r="D12912" s="2" t="s">
        <v>19941</v>
      </c>
      <c r="E12912" s="2" t="s">
        <v>4</v>
      </c>
    </row>
    <row r="12913" spans="2:5" x14ac:dyDescent="0.35">
      <c r="B12913" s="1" t="s">
        <v>19940</v>
      </c>
      <c r="C12913" s="8">
        <v>1</v>
      </c>
      <c r="D12913" s="2" t="s">
        <v>19941</v>
      </c>
      <c r="E12913" s="2" t="s">
        <v>16</v>
      </c>
    </row>
    <row r="12914" spans="2:5" x14ac:dyDescent="0.35">
      <c r="B12914" s="1" t="s">
        <v>19940</v>
      </c>
      <c r="C12914" s="8">
        <v>1</v>
      </c>
      <c r="D12914" s="2" t="s">
        <v>19941</v>
      </c>
      <c r="E12914" s="2" t="s">
        <v>9</v>
      </c>
    </row>
    <row r="12915" spans="2:5" x14ac:dyDescent="0.35">
      <c r="B12915" s="1" t="s">
        <v>19942</v>
      </c>
      <c r="C12915" s="8">
        <v>1</v>
      </c>
      <c r="D12915" s="2" t="s">
        <v>19943</v>
      </c>
      <c r="E12915" s="2" t="s">
        <v>4</v>
      </c>
    </row>
    <row r="12916" spans="2:5" x14ac:dyDescent="0.35">
      <c r="B12916" s="1" t="s">
        <v>19944</v>
      </c>
      <c r="C12916" s="8">
        <v>1</v>
      </c>
      <c r="D12916" s="2" t="s">
        <v>19945</v>
      </c>
      <c r="E12916" s="2" t="s">
        <v>9</v>
      </c>
    </row>
    <row r="12917" spans="2:5" x14ac:dyDescent="0.35">
      <c r="B12917" s="1" t="s">
        <v>19944</v>
      </c>
      <c r="C12917" s="8">
        <v>1</v>
      </c>
      <c r="D12917" s="2" t="s">
        <v>19945</v>
      </c>
      <c r="E12917" s="2" t="s">
        <v>16</v>
      </c>
    </row>
    <row r="12918" spans="2:5" x14ac:dyDescent="0.35">
      <c r="B12918" s="1" t="s">
        <v>19944</v>
      </c>
      <c r="C12918" s="8">
        <v>1</v>
      </c>
      <c r="D12918" s="2" t="s">
        <v>19945</v>
      </c>
      <c r="E12918" s="2" t="s">
        <v>4</v>
      </c>
    </row>
    <row r="12919" spans="2:5" x14ac:dyDescent="0.35">
      <c r="B12919" s="1" t="s">
        <v>19946</v>
      </c>
      <c r="C12919" s="8">
        <v>1</v>
      </c>
      <c r="D12919" s="2" t="s">
        <v>19947</v>
      </c>
      <c r="E12919" s="2" t="s">
        <v>4</v>
      </c>
    </row>
    <row r="12920" spans="2:5" x14ac:dyDescent="0.35">
      <c r="B12920" s="1" t="s">
        <v>19946</v>
      </c>
      <c r="C12920" s="8">
        <v>1</v>
      </c>
      <c r="D12920" s="2" t="s">
        <v>19947</v>
      </c>
      <c r="E12920" s="2" t="s">
        <v>9</v>
      </c>
    </row>
    <row r="12921" spans="2:5" x14ac:dyDescent="0.35">
      <c r="B12921" s="1" t="s">
        <v>19946</v>
      </c>
      <c r="C12921" s="8">
        <v>1</v>
      </c>
      <c r="D12921" s="2" t="s">
        <v>19947</v>
      </c>
      <c r="E12921" s="2" t="s">
        <v>16</v>
      </c>
    </row>
    <row r="12922" spans="2:5" x14ac:dyDescent="0.35">
      <c r="B12922" s="1" t="s">
        <v>19948</v>
      </c>
      <c r="C12922" s="8">
        <v>1</v>
      </c>
      <c r="D12922" s="2" t="s">
        <v>19949</v>
      </c>
      <c r="E12922" s="2" t="s">
        <v>63</v>
      </c>
    </row>
    <row r="12923" spans="2:5" x14ac:dyDescent="0.35">
      <c r="B12923" s="1" t="s">
        <v>19950</v>
      </c>
      <c r="C12923" s="8">
        <v>1</v>
      </c>
      <c r="D12923" s="2" t="s">
        <v>19951</v>
      </c>
      <c r="E12923" s="2" t="s">
        <v>4</v>
      </c>
    </row>
    <row r="12924" spans="2:5" x14ac:dyDescent="0.35">
      <c r="B12924" s="1" t="s">
        <v>19952</v>
      </c>
      <c r="C12924" s="8">
        <v>1</v>
      </c>
      <c r="D12924" s="2" t="s">
        <v>19953</v>
      </c>
      <c r="E12924" s="2" t="s">
        <v>4</v>
      </c>
    </row>
    <row r="12925" spans="2:5" x14ac:dyDescent="0.35">
      <c r="B12925" s="1" t="s">
        <v>19954</v>
      </c>
      <c r="C12925" s="8">
        <v>1</v>
      </c>
      <c r="D12925" s="2" t="s">
        <v>19955</v>
      </c>
      <c r="E12925" s="2" t="s">
        <v>4</v>
      </c>
    </row>
    <row r="12926" spans="2:5" x14ac:dyDescent="0.35">
      <c r="B12926" s="1" t="s">
        <v>19956</v>
      </c>
      <c r="C12926" s="8">
        <v>1</v>
      </c>
      <c r="D12926" s="2" t="s">
        <v>19957</v>
      </c>
      <c r="E12926" s="2" t="s">
        <v>4</v>
      </c>
    </row>
    <row r="12927" spans="2:5" x14ac:dyDescent="0.35">
      <c r="B12927" s="1" t="s">
        <v>19958</v>
      </c>
      <c r="C12927" s="8">
        <v>1</v>
      </c>
      <c r="D12927" s="2" t="s">
        <v>19959</v>
      </c>
      <c r="E12927" s="2" t="s">
        <v>4</v>
      </c>
    </row>
    <row r="12928" spans="2:5" x14ac:dyDescent="0.35">
      <c r="B12928" s="1" t="s">
        <v>19960</v>
      </c>
      <c r="C12928" s="8">
        <v>1</v>
      </c>
      <c r="D12928" s="2" t="s">
        <v>19961</v>
      </c>
      <c r="E12928" s="2" t="s">
        <v>9</v>
      </c>
    </row>
    <row r="12929" spans="2:5" x14ac:dyDescent="0.35">
      <c r="B12929" s="1" t="s">
        <v>19960</v>
      </c>
      <c r="C12929" s="8">
        <v>1</v>
      </c>
      <c r="D12929" s="2" t="s">
        <v>19961</v>
      </c>
      <c r="E12929" s="2" t="s">
        <v>16</v>
      </c>
    </row>
    <row r="12930" spans="2:5" x14ac:dyDescent="0.35">
      <c r="B12930" s="1" t="s">
        <v>19962</v>
      </c>
      <c r="C12930" s="8">
        <v>1</v>
      </c>
      <c r="D12930" s="2" t="s">
        <v>19963</v>
      </c>
      <c r="E12930" s="2" t="s">
        <v>4</v>
      </c>
    </row>
    <row r="12931" spans="2:5" x14ac:dyDescent="0.35">
      <c r="B12931" s="1" t="s">
        <v>19964</v>
      </c>
      <c r="C12931" s="8">
        <v>1</v>
      </c>
      <c r="D12931" s="2" t="s">
        <v>19965</v>
      </c>
      <c r="E12931" s="2" t="s">
        <v>4</v>
      </c>
    </row>
    <row r="12932" spans="2:5" x14ac:dyDescent="0.35">
      <c r="B12932" s="1" t="s">
        <v>19966</v>
      </c>
      <c r="C12932" s="8">
        <v>1</v>
      </c>
      <c r="D12932" s="2" t="s">
        <v>19967</v>
      </c>
      <c r="E12932" s="2" t="s">
        <v>4</v>
      </c>
    </row>
    <row r="12933" spans="2:5" x14ac:dyDescent="0.35">
      <c r="B12933" s="1" t="s">
        <v>19968</v>
      </c>
      <c r="C12933" s="8">
        <v>1</v>
      </c>
      <c r="D12933" s="2" t="s">
        <v>19969</v>
      </c>
      <c r="E12933" s="2" t="s">
        <v>63</v>
      </c>
    </row>
    <row r="12934" spans="2:5" x14ac:dyDescent="0.35">
      <c r="B12934" s="1" t="s">
        <v>19970</v>
      </c>
      <c r="C12934" s="8">
        <v>1</v>
      </c>
      <c r="D12934" s="2" t="s">
        <v>19971</v>
      </c>
      <c r="E12934" s="2" t="s">
        <v>4</v>
      </c>
    </row>
    <row r="12935" spans="2:5" x14ac:dyDescent="0.35">
      <c r="B12935" s="1" t="s">
        <v>19972</v>
      </c>
      <c r="C12935" s="8">
        <v>1</v>
      </c>
      <c r="D12935" s="2" t="s">
        <v>19973</v>
      </c>
      <c r="E12935" s="2" t="s">
        <v>4</v>
      </c>
    </row>
    <row r="12936" spans="2:5" x14ac:dyDescent="0.35">
      <c r="B12936" s="1" t="s">
        <v>19974</v>
      </c>
      <c r="C12936" s="8">
        <v>1</v>
      </c>
      <c r="D12936" s="2" t="s">
        <v>19975</v>
      </c>
      <c r="E12936" s="2" t="s">
        <v>9</v>
      </c>
    </row>
    <row r="12937" spans="2:5" x14ac:dyDescent="0.35">
      <c r="B12937" s="1" t="s">
        <v>19976</v>
      </c>
      <c r="C12937" s="8">
        <v>1</v>
      </c>
      <c r="D12937" s="2" t="s">
        <v>19977</v>
      </c>
      <c r="E12937" s="2" t="s">
        <v>4</v>
      </c>
    </row>
    <row r="12938" spans="2:5" x14ac:dyDescent="0.35">
      <c r="B12938" s="1" t="s">
        <v>19978</v>
      </c>
      <c r="C12938" s="8">
        <v>1</v>
      </c>
      <c r="D12938" s="2" t="s">
        <v>19979</v>
      </c>
      <c r="E12938" s="2" t="s">
        <v>4</v>
      </c>
    </row>
    <row r="12939" spans="2:5" x14ac:dyDescent="0.35">
      <c r="B12939" s="1" t="s">
        <v>19980</v>
      </c>
      <c r="C12939" s="8">
        <v>1</v>
      </c>
      <c r="D12939" s="2" t="s">
        <v>19981</v>
      </c>
      <c r="E12939" s="2" t="s">
        <v>4</v>
      </c>
    </row>
    <row r="12940" spans="2:5" x14ac:dyDescent="0.35">
      <c r="B12940" s="1" t="s">
        <v>19982</v>
      </c>
      <c r="C12940" s="8">
        <v>1</v>
      </c>
      <c r="D12940" s="2" t="s">
        <v>19983</v>
      </c>
      <c r="E12940" s="2" t="s">
        <v>4</v>
      </c>
    </row>
    <row r="12941" spans="2:5" x14ac:dyDescent="0.35">
      <c r="B12941" s="1" t="s">
        <v>19982</v>
      </c>
      <c r="C12941" s="8">
        <v>1</v>
      </c>
      <c r="D12941" s="2" t="s">
        <v>19983</v>
      </c>
      <c r="E12941" s="2" t="s">
        <v>9</v>
      </c>
    </row>
    <row r="12942" spans="2:5" x14ac:dyDescent="0.35">
      <c r="B12942" s="1" t="s">
        <v>19982</v>
      </c>
      <c r="C12942" s="8">
        <v>1</v>
      </c>
      <c r="D12942" s="2" t="s">
        <v>19983</v>
      </c>
      <c r="E12942" s="2" t="s">
        <v>16</v>
      </c>
    </row>
    <row r="12943" spans="2:5" x14ac:dyDescent="0.35">
      <c r="B12943" s="1" t="s">
        <v>19984</v>
      </c>
      <c r="C12943" s="8">
        <v>1</v>
      </c>
      <c r="D12943" s="2" t="s">
        <v>19985</v>
      </c>
      <c r="E12943" s="2" t="s">
        <v>4</v>
      </c>
    </row>
    <row r="12944" spans="2:5" x14ac:dyDescent="0.35">
      <c r="B12944" s="1" t="s">
        <v>19986</v>
      </c>
      <c r="C12944" s="8">
        <v>1</v>
      </c>
      <c r="D12944" s="2" t="s">
        <v>19987</v>
      </c>
      <c r="E12944" s="2" t="s">
        <v>4</v>
      </c>
    </row>
    <row r="12945" spans="2:5" x14ac:dyDescent="0.35">
      <c r="B12945" s="1" t="s">
        <v>19988</v>
      </c>
      <c r="C12945" s="8">
        <v>1</v>
      </c>
      <c r="D12945" s="2" t="s">
        <v>19989</v>
      </c>
      <c r="E12945" s="2" t="s">
        <v>4</v>
      </c>
    </row>
    <row r="12946" spans="2:5" x14ac:dyDescent="0.35">
      <c r="B12946" s="1" t="s">
        <v>19988</v>
      </c>
      <c r="C12946" s="8">
        <v>1</v>
      </c>
      <c r="D12946" s="2" t="s">
        <v>19989</v>
      </c>
      <c r="E12946" s="2" t="s">
        <v>16</v>
      </c>
    </row>
    <row r="12947" spans="2:5" x14ac:dyDescent="0.35">
      <c r="B12947" s="1" t="s">
        <v>19988</v>
      </c>
      <c r="C12947" s="8">
        <v>1</v>
      </c>
      <c r="D12947" s="2" t="s">
        <v>19989</v>
      </c>
      <c r="E12947" s="2" t="s">
        <v>9</v>
      </c>
    </row>
    <row r="12948" spans="2:5" x14ac:dyDescent="0.35">
      <c r="B12948" s="1" t="s">
        <v>19990</v>
      </c>
      <c r="C12948" s="8">
        <v>1</v>
      </c>
      <c r="D12948" s="2" t="s">
        <v>19991</v>
      </c>
      <c r="E12948" s="2" t="s">
        <v>4</v>
      </c>
    </row>
    <row r="12949" spans="2:5" x14ac:dyDescent="0.35">
      <c r="B12949" s="1" t="s">
        <v>19992</v>
      </c>
      <c r="C12949" s="8">
        <v>1</v>
      </c>
      <c r="D12949" s="2" t="s">
        <v>19993</v>
      </c>
      <c r="E12949" s="2" t="s">
        <v>4</v>
      </c>
    </row>
    <row r="12950" spans="2:5" x14ac:dyDescent="0.35">
      <c r="B12950" s="1" t="s">
        <v>19994</v>
      </c>
      <c r="C12950" s="8">
        <v>1</v>
      </c>
      <c r="D12950" s="2" t="s">
        <v>19995</v>
      </c>
      <c r="E12950" s="2" t="s">
        <v>4</v>
      </c>
    </row>
    <row r="12951" spans="2:5" x14ac:dyDescent="0.35">
      <c r="B12951" s="1" t="s">
        <v>19994</v>
      </c>
      <c r="C12951" s="8">
        <v>1</v>
      </c>
      <c r="D12951" s="2" t="s">
        <v>19995</v>
      </c>
      <c r="E12951" s="2" t="s">
        <v>16</v>
      </c>
    </row>
    <row r="12952" spans="2:5" x14ac:dyDescent="0.35">
      <c r="B12952" s="1" t="s">
        <v>19994</v>
      </c>
      <c r="C12952" s="8">
        <v>1</v>
      </c>
      <c r="D12952" s="2" t="s">
        <v>19995</v>
      </c>
      <c r="E12952" s="2" t="s">
        <v>9</v>
      </c>
    </row>
    <row r="12953" spans="2:5" x14ac:dyDescent="0.35">
      <c r="B12953" s="1" t="s">
        <v>19996</v>
      </c>
      <c r="C12953" s="8">
        <v>1</v>
      </c>
      <c r="D12953" s="2" t="s">
        <v>19997</v>
      </c>
      <c r="E12953" s="2" t="s">
        <v>4</v>
      </c>
    </row>
    <row r="12954" spans="2:5" x14ac:dyDescent="0.35">
      <c r="B12954" s="1" t="s">
        <v>19998</v>
      </c>
      <c r="C12954" s="8">
        <v>1</v>
      </c>
      <c r="D12954" s="2" t="s">
        <v>19999</v>
      </c>
      <c r="E12954" s="2" t="s">
        <v>9</v>
      </c>
    </row>
    <row r="12955" spans="2:5" x14ac:dyDescent="0.35">
      <c r="B12955" s="1" t="s">
        <v>19998</v>
      </c>
      <c r="C12955" s="8">
        <v>1</v>
      </c>
      <c r="D12955" s="2" t="s">
        <v>19999</v>
      </c>
      <c r="E12955" s="2" t="s">
        <v>4</v>
      </c>
    </row>
    <row r="12956" spans="2:5" x14ac:dyDescent="0.35">
      <c r="B12956" s="1" t="s">
        <v>20000</v>
      </c>
      <c r="C12956" s="8">
        <v>1</v>
      </c>
      <c r="D12956" s="2" t="s">
        <v>20001</v>
      </c>
      <c r="E12956" s="2" t="s">
        <v>4</v>
      </c>
    </row>
    <row r="12957" spans="2:5" x14ac:dyDescent="0.35">
      <c r="B12957" s="1" t="s">
        <v>20002</v>
      </c>
      <c r="C12957" s="8">
        <v>1</v>
      </c>
      <c r="D12957" s="2" t="s">
        <v>20003</v>
      </c>
      <c r="E12957" s="2" t="s">
        <v>4</v>
      </c>
    </row>
    <row r="12958" spans="2:5" x14ac:dyDescent="0.35">
      <c r="B12958" s="1" t="s">
        <v>20004</v>
      </c>
      <c r="C12958" s="8">
        <v>1</v>
      </c>
      <c r="D12958" s="2" t="s">
        <v>20005</v>
      </c>
      <c r="E12958" s="2" t="s">
        <v>9</v>
      </c>
    </row>
    <row r="12959" spans="2:5" x14ac:dyDescent="0.35">
      <c r="B12959" s="1" t="s">
        <v>20004</v>
      </c>
      <c r="C12959" s="8">
        <v>1</v>
      </c>
      <c r="D12959" s="2" t="s">
        <v>20005</v>
      </c>
      <c r="E12959" s="2" t="s">
        <v>16</v>
      </c>
    </row>
    <row r="12960" spans="2:5" x14ac:dyDescent="0.35">
      <c r="B12960" s="1" t="s">
        <v>20006</v>
      </c>
      <c r="C12960" s="8">
        <v>1</v>
      </c>
      <c r="D12960" s="2" t="s">
        <v>20007</v>
      </c>
      <c r="E12960" s="2" t="s">
        <v>16</v>
      </c>
    </row>
    <row r="12961" spans="2:5" x14ac:dyDescent="0.35">
      <c r="B12961" s="1" t="s">
        <v>20008</v>
      </c>
      <c r="C12961" s="8">
        <v>1</v>
      </c>
      <c r="D12961" s="2" t="s">
        <v>20009</v>
      </c>
      <c r="E12961" s="2" t="s">
        <v>4</v>
      </c>
    </row>
    <row r="12962" spans="2:5" x14ac:dyDescent="0.35">
      <c r="B12962" s="1" t="s">
        <v>20010</v>
      </c>
      <c r="C12962" s="8">
        <v>1</v>
      </c>
      <c r="D12962" s="2" t="s">
        <v>20011</v>
      </c>
      <c r="E12962" s="2" t="s">
        <v>4</v>
      </c>
    </row>
    <row r="12963" spans="2:5" x14ac:dyDescent="0.35">
      <c r="B12963" s="1" t="s">
        <v>20012</v>
      </c>
      <c r="C12963" s="8">
        <v>1</v>
      </c>
      <c r="D12963" s="2" t="s">
        <v>20013</v>
      </c>
      <c r="E12963" s="2" t="s">
        <v>4</v>
      </c>
    </row>
    <row r="12964" spans="2:5" x14ac:dyDescent="0.35">
      <c r="B12964" s="1" t="s">
        <v>20014</v>
      </c>
      <c r="C12964" s="8">
        <v>1</v>
      </c>
      <c r="D12964" s="2" t="s">
        <v>20015</v>
      </c>
      <c r="E12964" s="2" t="s">
        <v>4</v>
      </c>
    </row>
    <row r="12965" spans="2:5" x14ac:dyDescent="0.35">
      <c r="B12965" s="1" t="s">
        <v>20016</v>
      </c>
      <c r="C12965" s="8">
        <v>1</v>
      </c>
      <c r="D12965" s="2" t="s">
        <v>20017</v>
      </c>
      <c r="E12965" s="2" t="s">
        <v>4</v>
      </c>
    </row>
    <row r="12966" spans="2:5" x14ac:dyDescent="0.35">
      <c r="B12966" s="1" t="s">
        <v>20018</v>
      </c>
      <c r="C12966" s="8">
        <v>1</v>
      </c>
      <c r="D12966" s="2" t="s">
        <v>20019</v>
      </c>
      <c r="E12966" s="2" t="s">
        <v>4</v>
      </c>
    </row>
    <row r="12967" spans="2:5" x14ac:dyDescent="0.35">
      <c r="B12967" s="1" t="s">
        <v>20020</v>
      </c>
      <c r="C12967" s="8">
        <v>1</v>
      </c>
      <c r="D12967" s="2" t="s">
        <v>20021</v>
      </c>
      <c r="E12967" s="2" t="s">
        <v>4</v>
      </c>
    </row>
    <row r="12968" spans="2:5" x14ac:dyDescent="0.35">
      <c r="B12968" s="1" t="s">
        <v>20022</v>
      </c>
      <c r="C12968" s="8">
        <v>1</v>
      </c>
      <c r="D12968" s="2" t="s">
        <v>20023</v>
      </c>
      <c r="E12968" s="2" t="s">
        <v>4</v>
      </c>
    </row>
    <row r="12969" spans="2:5" x14ac:dyDescent="0.35">
      <c r="B12969" s="1" t="s">
        <v>20024</v>
      </c>
      <c r="C12969" s="8">
        <v>1</v>
      </c>
      <c r="D12969" s="2" t="s">
        <v>20025</v>
      </c>
      <c r="E12969" s="2" t="s">
        <v>4</v>
      </c>
    </row>
    <row r="12970" spans="2:5" x14ac:dyDescent="0.35">
      <c r="B12970" s="1" t="s">
        <v>20026</v>
      </c>
      <c r="C12970" s="8">
        <v>1</v>
      </c>
      <c r="D12970" s="2" t="s">
        <v>20027</v>
      </c>
      <c r="E12970" s="2" t="s">
        <v>4</v>
      </c>
    </row>
    <row r="12971" spans="2:5" x14ac:dyDescent="0.35">
      <c r="B12971" s="1" t="s">
        <v>20028</v>
      </c>
      <c r="C12971" s="8">
        <v>1</v>
      </c>
      <c r="D12971" s="2" t="s">
        <v>20029</v>
      </c>
      <c r="E12971" s="2" t="s">
        <v>4</v>
      </c>
    </row>
    <row r="12972" spans="2:5" x14ac:dyDescent="0.35">
      <c r="B12972" s="1" t="s">
        <v>20030</v>
      </c>
      <c r="C12972" s="8">
        <v>1</v>
      </c>
      <c r="D12972" s="2" t="s">
        <v>20031</v>
      </c>
      <c r="E12972" s="2" t="s">
        <v>4</v>
      </c>
    </row>
    <row r="12973" spans="2:5" x14ac:dyDescent="0.35">
      <c r="B12973" s="1" t="s">
        <v>20032</v>
      </c>
      <c r="C12973" s="8">
        <v>1</v>
      </c>
      <c r="D12973" s="2" t="s">
        <v>20033</v>
      </c>
      <c r="E12973" s="2" t="s">
        <v>4</v>
      </c>
    </row>
    <row r="12974" spans="2:5" x14ac:dyDescent="0.35">
      <c r="B12974" s="1" t="s">
        <v>20034</v>
      </c>
      <c r="C12974" s="8">
        <v>1</v>
      </c>
      <c r="D12974" s="2" t="s">
        <v>20035</v>
      </c>
      <c r="E12974" s="2" t="s">
        <v>4</v>
      </c>
    </row>
    <row r="12975" spans="2:5" x14ac:dyDescent="0.35">
      <c r="B12975" s="1" t="s">
        <v>20036</v>
      </c>
      <c r="C12975" s="8">
        <v>1</v>
      </c>
      <c r="D12975" s="2" t="s">
        <v>20037</v>
      </c>
      <c r="E12975" s="2" t="s">
        <v>4</v>
      </c>
    </row>
    <row r="12976" spans="2:5" x14ac:dyDescent="0.35">
      <c r="B12976" s="1" t="s">
        <v>20038</v>
      </c>
      <c r="C12976" s="8">
        <v>1</v>
      </c>
      <c r="D12976" s="2" t="s">
        <v>20039</v>
      </c>
      <c r="E12976" s="2" t="s">
        <v>4</v>
      </c>
    </row>
    <row r="12977" spans="2:5" x14ac:dyDescent="0.35">
      <c r="B12977" s="1" t="s">
        <v>20040</v>
      </c>
      <c r="C12977" s="8">
        <v>1</v>
      </c>
      <c r="D12977" s="2" t="s">
        <v>20041</v>
      </c>
      <c r="E12977" s="2" t="s">
        <v>9</v>
      </c>
    </row>
    <row r="12978" spans="2:5" x14ac:dyDescent="0.35">
      <c r="B12978" s="1" t="s">
        <v>20042</v>
      </c>
      <c r="C12978" s="8">
        <v>1</v>
      </c>
      <c r="D12978" s="2" t="s">
        <v>20043</v>
      </c>
      <c r="E12978" s="2" t="s">
        <v>4</v>
      </c>
    </row>
    <row r="12979" spans="2:5" x14ac:dyDescent="0.35">
      <c r="B12979" s="1" t="s">
        <v>20042</v>
      </c>
      <c r="C12979" s="8">
        <v>1</v>
      </c>
      <c r="D12979" s="2" t="s">
        <v>20043</v>
      </c>
      <c r="E12979" s="2" t="s">
        <v>9</v>
      </c>
    </row>
    <row r="12980" spans="2:5" x14ac:dyDescent="0.35">
      <c r="B12980" s="1" t="s">
        <v>20044</v>
      </c>
      <c r="C12980" s="8">
        <v>1</v>
      </c>
      <c r="D12980" s="2" t="s">
        <v>20045</v>
      </c>
      <c r="E12980" s="2" t="s">
        <v>4</v>
      </c>
    </row>
    <row r="12981" spans="2:5" x14ac:dyDescent="0.35">
      <c r="B12981" s="1" t="s">
        <v>20046</v>
      </c>
      <c r="C12981" s="8">
        <v>1</v>
      </c>
      <c r="D12981" s="2" t="s">
        <v>20047</v>
      </c>
      <c r="E12981" s="2" t="s">
        <v>4</v>
      </c>
    </row>
    <row r="12982" spans="2:5" x14ac:dyDescent="0.35">
      <c r="B12982" s="1" t="s">
        <v>20048</v>
      </c>
      <c r="C12982" s="8">
        <v>1</v>
      </c>
      <c r="D12982" s="2" t="s">
        <v>20049</v>
      </c>
      <c r="E12982" s="2" t="s">
        <v>9</v>
      </c>
    </row>
    <row r="12983" spans="2:5" x14ac:dyDescent="0.35">
      <c r="B12983" s="1" t="s">
        <v>20050</v>
      </c>
      <c r="C12983" s="8">
        <v>1</v>
      </c>
      <c r="D12983" s="2" t="s">
        <v>20051</v>
      </c>
      <c r="E12983" s="2" t="s">
        <v>4</v>
      </c>
    </row>
    <row r="12984" spans="2:5" x14ac:dyDescent="0.35">
      <c r="B12984" s="1" t="s">
        <v>20052</v>
      </c>
      <c r="C12984" s="8">
        <v>1</v>
      </c>
      <c r="D12984" s="2" t="s">
        <v>20053</v>
      </c>
      <c r="E12984" s="2" t="s">
        <v>4</v>
      </c>
    </row>
    <row r="12985" spans="2:5" x14ac:dyDescent="0.35">
      <c r="B12985" s="1" t="s">
        <v>20054</v>
      </c>
      <c r="C12985" s="8">
        <v>1</v>
      </c>
      <c r="D12985" s="2" t="s">
        <v>20055</v>
      </c>
      <c r="E12985" s="2" t="s">
        <v>9</v>
      </c>
    </row>
    <row r="12986" spans="2:5" x14ac:dyDescent="0.35">
      <c r="B12986" s="1" t="s">
        <v>20056</v>
      </c>
      <c r="C12986" s="8">
        <v>1</v>
      </c>
      <c r="D12986" s="2" t="s">
        <v>20057</v>
      </c>
      <c r="E12986" s="2" t="s">
        <v>4</v>
      </c>
    </row>
    <row r="12987" spans="2:5" x14ac:dyDescent="0.35">
      <c r="B12987" s="1" t="s">
        <v>20056</v>
      </c>
      <c r="C12987" s="8">
        <v>1</v>
      </c>
      <c r="D12987" s="2" t="s">
        <v>20057</v>
      </c>
      <c r="E12987" s="2" t="s">
        <v>16</v>
      </c>
    </row>
    <row r="12988" spans="2:5" x14ac:dyDescent="0.35">
      <c r="B12988" s="1" t="s">
        <v>20056</v>
      </c>
      <c r="C12988" s="8">
        <v>1</v>
      </c>
      <c r="D12988" s="2" t="s">
        <v>20057</v>
      </c>
      <c r="E12988" s="2" t="s">
        <v>9</v>
      </c>
    </row>
    <row r="12989" spans="2:5" x14ac:dyDescent="0.35">
      <c r="B12989" s="1" t="s">
        <v>20058</v>
      </c>
      <c r="C12989" s="8">
        <v>1</v>
      </c>
      <c r="D12989" s="2" t="s">
        <v>20059</v>
      </c>
      <c r="E12989" s="2" t="s">
        <v>4</v>
      </c>
    </row>
    <row r="12990" spans="2:5" x14ac:dyDescent="0.35">
      <c r="B12990" s="1" t="s">
        <v>20058</v>
      </c>
      <c r="C12990" s="8">
        <v>1</v>
      </c>
      <c r="D12990" s="2" t="s">
        <v>20059</v>
      </c>
      <c r="E12990" s="2" t="s">
        <v>9</v>
      </c>
    </row>
    <row r="12991" spans="2:5" x14ac:dyDescent="0.35">
      <c r="B12991" s="1" t="s">
        <v>20060</v>
      </c>
      <c r="C12991" s="8">
        <v>1</v>
      </c>
      <c r="D12991" s="2" t="s">
        <v>20061</v>
      </c>
      <c r="E12991" s="2" t="s">
        <v>4</v>
      </c>
    </row>
    <row r="12992" spans="2:5" x14ac:dyDescent="0.35">
      <c r="B12992" s="1" t="s">
        <v>20062</v>
      </c>
      <c r="C12992" s="8">
        <v>1</v>
      </c>
      <c r="D12992" s="2" t="s">
        <v>20063</v>
      </c>
      <c r="E12992" s="2" t="s">
        <v>4</v>
      </c>
    </row>
    <row r="12993" spans="2:5" x14ac:dyDescent="0.35">
      <c r="B12993" s="1" t="s">
        <v>20064</v>
      </c>
      <c r="C12993" s="8">
        <v>1</v>
      </c>
      <c r="D12993" s="2" t="s">
        <v>20065</v>
      </c>
      <c r="E12993" s="2" t="s">
        <v>4</v>
      </c>
    </row>
    <row r="12994" spans="2:5" x14ac:dyDescent="0.35">
      <c r="B12994" s="1" t="s">
        <v>20066</v>
      </c>
      <c r="C12994" s="8">
        <v>1</v>
      </c>
      <c r="D12994" s="2" t="s">
        <v>20067</v>
      </c>
      <c r="E12994" s="2" t="s">
        <v>9</v>
      </c>
    </row>
    <row r="12995" spans="2:5" x14ac:dyDescent="0.35">
      <c r="B12995" s="1" t="s">
        <v>20068</v>
      </c>
      <c r="C12995" s="8">
        <v>1</v>
      </c>
      <c r="D12995" s="2" t="s">
        <v>20069</v>
      </c>
      <c r="E12995" s="2" t="s">
        <v>4</v>
      </c>
    </row>
    <row r="12996" spans="2:5" x14ac:dyDescent="0.35">
      <c r="B12996" s="1" t="s">
        <v>15566</v>
      </c>
      <c r="C12996" s="8">
        <v>1</v>
      </c>
      <c r="D12996" s="2" t="s">
        <v>20070</v>
      </c>
      <c r="E12996" s="2" t="s">
        <v>4</v>
      </c>
    </row>
    <row r="12997" spans="2:5" x14ac:dyDescent="0.35">
      <c r="B12997" s="1" t="s">
        <v>20071</v>
      </c>
      <c r="C12997" s="8">
        <v>1</v>
      </c>
      <c r="D12997" s="2" t="s">
        <v>20072</v>
      </c>
      <c r="E12997" s="2" t="s">
        <v>4</v>
      </c>
    </row>
    <row r="12998" spans="2:5" x14ac:dyDescent="0.35">
      <c r="B12998" s="1" t="s">
        <v>20073</v>
      </c>
      <c r="C12998" s="8">
        <v>1</v>
      </c>
      <c r="D12998" s="2" t="s">
        <v>20074</v>
      </c>
      <c r="E12998" s="2" t="s">
        <v>4</v>
      </c>
    </row>
    <row r="12999" spans="2:5" x14ac:dyDescent="0.35">
      <c r="B12999" s="1" t="s">
        <v>20073</v>
      </c>
      <c r="C12999" s="8">
        <v>1</v>
      </c>
      <c r="D12999" s="2" t="s">
        <v>20074</v>
      </c>
      <c r="E12999" s="2" t="s">
        <v>9</v>
      </c>
    </row>
    <row r="13000" spans="2:5" x14ac:dyDescent="0.35">
      <c r="B13000" s="1" t="s">
        <v>20073</v>
      </c>
      <c r="C13000" s="8">
        <v>1</v>
      </c>
      <c r="D13000" s="2" t="s">
        <v>20074</v>
      </c>
      <c r="E13000" s="2" t="s">
        <v>16</v>
      </c>
    </row>
    <row r="13001" spans="2:5" x14ac:dyDescent="0.35">
      <c r="B13001" s="1" t="s">
        <v>20075</v>
      </c>
      <c r="C13001" s="8">
        <v>1</v>
      </c>
      <c r="D13001" s="2" t="s">
        <v>20076</v>
      </c>
      <c r="E13001" s="2" t="s">
        <v>4</v>
      </c>
    </row>
    <row r="13002" spans="2:5" x14ac:dyDescent="0.35">
      <c r="B13002" s="1" t="s">
        <v>20077</v>
      </c>
      <c r="C13002" s="8">
        <v>1</v>
      </c>
      <c r="D13002" s="2" t="s">
        <v>20078</v>
      </c>
      <c r="E13002" s="2" t="s">
        <v>4</v>
      </c>
    </row>
    <row r="13003" spans="2:5" x14ac:dyDescent="0.35">
      <c r="B13003" s="1" t="s">
        <v>20079</v>
      </c>
      <c r="C13003" s="8">
        <v>1</v>
      </c>
      <c r="D13003" s="2" t="s">
        <v>20080</v>
      </c>
      <c r="E13003" s="2" t="s">
        <v>4</v>
      </c>
    </row>
    <row r="13004" spans="2:5" x14ac:dyDescent="0.35">
      <c r="B13004" s="1" t="s">
        <v>20081</v>
      </c>
      <c r="C13004" s="8">
        <v>1</v>
      </c>
      <c r="D13004" s="2" t="s">
        <v>20082</v>
      </c>
      <c r="E13004" s="2" t="s">
        <v>9</v>
      </c>
    </row>
    <row r="13005" spans="2:5" x14ac:dyDescent="0.35">
      <c r="B13005" s="1" t="s">
        <v>20081</v>
      </c>
      <c r="C13005" s="8">
        <v>1</v>
      </c>
      <c r="D13005" s="2" t="s">
        <v>20082</v>
      </c>
      <c r="E13005" s="2" t="s">
        <v>16</v>
      </c>
    </row>
    <row r="13006" spans="2:5" x14ac:dyDescent="0.35">
      <c r="B13006" s="1" t="s">
        <v>20081</v>
      </c>
      <c r="C13006" s="8">
        <v>1</v>
      </c>
      <c r="D13006" s="2" t="s">
        <v>20082</v>
      </c>
      <c r="E13006" s="2" t="s">
        <v>2952</v>
      </c>
    </row>
    <row r="13007" spans="2:5" x14ac:dyDescent="0.35">
      <c r="B13007" s="1" t="s">
        <v>20081</v>
      </c>
      <c r="C13007" s="8">
        <v>1</v>
      </c>
      <c r="D13007" s="2" t="s">
        <v>20082</v>
      </c>
      <c r="E13007" s="2" t="s">
        <v>4</v>
      </c>
    </row>
    <row r="13008" spans="2:5" x14ac:dyDescent="0.35">
      <c r="B13008" s="1" t="s">
        <v>20083</v>
      </c>
      <c r="C13008" s="8">
        <v>1</v>
      </c>
      <c r="D13008" s="2" t="s">
        <v>20084</v>
      </c>
      <c r="E13008" s="2" t="s">
        <v>16</v>
      </c>
    </row>
    <row r="13009" spans="2:5" x14ac:dyDescent="0.35">
      <c r="B13009" s="1" t="s">
        <v>20083</v>
      </c>
      <c r="C13009" s="8">
        <v>1</v>
      </c>
      <c r="D13009" s="2" t="s">
        <v>20084</v>
      </c>
      <c r="E13009" s="2" t="s">
        <v>4</v>
      </c>
    </row>
    <row r="13010" spans="2:5" x14ac:dyDescent="0.35">
      <c r="B13010" s="1" t="s">
        <v>20085</v>
      </c>
      <c r="C13010" s="8">
        <v>1</v>
      </c>
      <c r="D13010" s="2" t="s">
        <v>20086</v>
      </c>
      <c r="E13010" s="2" t="s">
        <v>4</v>
      </c>
    </row>
    <row r="13011" spans="2:5" x14ac:dyDescent="0.35">
      <c r="B13011" s="1" t="s">
        <v>20085</v>
      </c>
      <c r="C13011" s="8">
        <v>1</v>
      </c>
      <c r="D13011" s="2" t="s">
        <v>20086</v>
      </c>
      <c r="E13011" s="2" t="s">
        <v>16</v>
      </c>
    </row>
    <row r="13012" spans="2:5" x14ac:dyDescent="0.35">
      <c r="B13012" s="1" t="s">
        <v>20085</v>
      </c>
      <c r="C13012" s="8">
        <v>1</v>
      </c>
      <c r="D13012" s="2" t="s">
        <v>20086</v>
      </c>
      <c r="E13012" s="2" t="s">
        <v>9</v>
      </c>
    </row>
    <row r="13013" spans="2:5" x14ac:dyDescent="0.35">
      <c r="B13013" s="1" t="s">
        <v>20087</v>
      </c>
      <c r="C13013" s="8">
        <v>1</v>
      </c>
      <c r="D13013" s="2" t="s">
        <v>20088</v>
      </c>
      <c r="E13013" s="2" t="s">
        <v>4</v>
      </c>
    </row>
    <row r="13014" spans="2:5" x14ac:dyDescent="0.35">
      <c r="B13014" s="1" t="s">
        <v>20087</v>
      </c>
      <c r="C13014" s="8">
        <v>1</v>
      </c>
      <c r="D13014" s="2" t="s">
        <v>20088</v>
      </c>
      <c r="E13014" s="2" t="s">
        <v>9</v>
      </c>
    </row>
    <row r="13015" spans="2:5" x14ac:dyDescent="0.35">
      <c r="B13015" s="1" t="s">
        <v>20087</v>
      </c>
      <c r="C13015" s="8">
        <v>1</v>
      </c>
      <c r="D13015" s="2" t="s">
        <v>20088</v>
      </c>
      <c r="E13015" s="2" t="s">
        <v>16</v>
      </c>
    </row>
    <row r="13016" spans="2:5" x14ac:dyDescent="0.35">
      <c r="B13016" s="1" t="s">
        <v>20089</v>
      </c>
      <c r="C13016" s="8">
        <v>1</v>
      </c>
      <c r="D13016" s="2" t="s">
        <v>20090</v>
      </c>
      <c r="E13016" s="2" t="s">
        <v>9</v>
      </c>
    </row>
    <row r="13017" spans="2:5" x14ac:dyDescent="0.35">
      <c r="B13017" s="1" t="s">
        <v>20089</v>
      </c>
      <c r="C13017" s="8">
        <v>1</v>
      </c>
      <c r="D13017" s="2" t="s">
        <v>20090</v>
      </c>
      <c r="E13017" s="2" t="s">
        <v>16</v>
      </c>
    </row>
    <row r="13018" spans="2:5" x14ac:dyDescent="0.35">
      <c r="B13018" s="1" t="s">
        <v>20091</v>
      </c>
      <c r="C13018" s="8">
        <v>1</v>
      </c>
      <c r="D13018" s="2" t="s">
        <v>20092</v>
      </c>
      <c r="E13018" s="2" t="s">
        <v>4</v>
      </c>
    </row>
    <row r="13019" spans="2:5" x14ac:dyDescent="0.35">
      <c r="B13019" s="1" t="s">
        <v>20093</v>
      </c>
      <c r="C13019" s="8">
        <v>1</v>
      </c>
      <c r="D13019" s="2" t="s">
        <v>20094</v>
      </c>
      <c r="E13019" s="2" t="s">
        <v>4</v>
      </c>
    </row>
    <row r="13020" spans="2:5" x14ac:dyDescent="0.35">
      <c r="B13020" s="1" t="s">
        <v>20095</v>
      </c>
      <c r="C13020" s="8">
        <v>1</v>
      </c>
      <c r="D13020" s="2" t="s">
        <v>20096</v>
      </c>
      <c r="E13020" s="2" t="s">
        <v>4</v>
      </c>
    </row>
    <row r="13021" spans="2:5" x14ac:dyDescent="0.35">
      <c r="B13021" s="1" t="s">
        <v>20097</v>
      </c>
      <c r="C13021" s="8">
        <v>1</v>
      </c>
      <c r="D13021" s="2" t="s">
        <v>20098</v>
      </c>
      <c r="E13021" s="2" t="s">
        <v>4</v>
      </c>
    </row>
    <row r="13022" spans="2:5" x14ac:dyDescent="0.35">
      <c r="B13022" s="1" t="s">
        <v>20099</v>
      </c>
      <c r="C13022" s="8">
        <v>1</v>
      </c>
      <c r="D13022" s="2" t="s">
        <v>20100</v>
      </c>
      <c r="E13022" s="2" t="s">
        <v>4</v>
      </c>
    </row>
    <row r="13023" spans="2:5" x14ac:dyDescent="0.35">
      <c r="B13023" s="1" t="s">
        <v>20101</v>
      </c>
      <c r="C13023" s="8">
        <v>1</v>
      </c>
      <c r="D13023" s="2" t="s">
        <v>20102</v>
      </c>
      <c r="E13023" s="2" t="s">
        <v>4</v>
      </c>
    </row>
    <row r="13024" spans="2:5" x14ac:dyDescent="0.35">
      <c r="B13024" s="1" t="s">
        <v>20103</v>
      </c>
      <c r="C13024" s="8">
        <v>1</v>
      </c>
      <c r="D13024" s="2" t="s">
        <v>20104</v>
      </c>
      <c r="E13024" s="2" t="s">
        <v>4</v>
      </c>
    </row>
    <row r="13025" spans="2:5" x14ac:dyDescent="0.35">
      <c r="B13025" s="1" t="s">
        <v>20105</v>
      </c>
      <c r="C13025" s="8">
        <v>1</v>
      </c>
      <c r="D13025" s="2" t="s">
        <v>20106</v>
      </c>
      <c r="E13025" s="2" t="s">
        <v>4</v>
      </c>
    </row>
    <row r="13026" spans="2:5" x14ac:dyDescent="0.35">
      <c r="B13026" s="1" t="s">
        <v>20107</v>
      </c>
      <c r="C13026" s="8">
        <v>1</v>
      </c>
      <c r="D13026" s="2" t="s">
        <v>20108</v>
      </c>
      <c r="E13026" s="2" t="s">
        <v>4</v>
      </c>
    </row>
    <row r="13027" spans="2:5" x14ac:dyDescent="0.35">
      <c r="B13027" s="1" t="s">
        <v>20109</v>
      </c>
      <c r="C13027" s="8">
        <v>1</v>
      </c>
      <c r="D13027" s="2" t="s">
        <v>20110</v>
      </c>
      <c r="E13027" s="2" t="s">
        <v>4</v>
      </c>
    </row>
    <row r="13028" spans="2:5" x14ac:dyDescent="0.35">
      <c r="B13028" s="1" t="s">
        <v>20111</v>
      </c>
      <c r="C13028" s="8">
        <v>1</v>
      </c>
      <c r="D13028" s="2" t="s">
        <v>20112</v>
      </c>
      <c r="E13028" s="2" t="s">
        <v>4</v>
      </c>
    </row>
    <row r="13029" spans="2:5" x14ac:dyDescent="0.35">
      <c r="B13029" s="1" t="s">
        <v>20113</v>
      </c>
      <c r="C13029" s="8">
        <v>1</v>
      </c>
      <c r="D13029" s="2" t="s">
        <v>20114</v>
      </c>
      <c r="E13029" s="2" t="s">
        <v>4</v>
      </c>
    </row>
    <row r="13030" spans="2:5" x14ac:dyDescent="0.35">
      <c r="B13030" s="1" t="s">
        <v>20115</v>
      </c>
      <c r="C13030" s="8">
        <v>1</v>
      </c>
      <c r="D13030" s="2" t="s">
        <v>20116</v>
      </c>
      <c r="E13030" s="2" t="s">
        <v>4</v>
      </c>
    </row>
    <row r="13031" spans="2:5" x14ac:dyDescent="0.35">
      <c r="B13031" s="1" t="s">
        <v>20117</v>
      </c>
      <c r="C13031" s="8">
        <v>1</v>
      </c>
      <c r="D13031" s="2" t="s">
        <v>20118</v>
      </c>
      <c r="E13031" s="2" t="s">
        <v>4</v>
      </c>
    </row>
    <row r="13032" spans="2:5" x14ac:dyDescent="0.35">
      <c r="B13032" s="1" t="s">
        <v>20117</v>
      </c>
      <c r="C13032" s="8">
        <v>1</v>
      </c>
      <c r="D13032" s="2" t="s">
        <v>20118</v>
      </c>
      <c r="E13032" s="2" t="s">
        <v>9</v>
      </c>
    </row>
    <row r="13033" spans="2:5" x14ac:dyDescent="0.35">
      <c r="B13033" s="1" t="s">
        <v>20117</v>
      </c>
      <c r="C13033" s="8">
        <v>1</v>
      </c>
      <c r="D13033" s="2" t="s">
        <v>20118</v>
      </c>
      <c r="E13033" s="2" t="s">
        <v>16</v>
      </c>
    </row>
    <row r="13034" spans="2:5" x14ac:dyDescent="0.35">
      <c r="B13034" s="1" t="s">
        <v>20119</v>
      </c>
      <c r="C13034" s="8">
        <v>1</v>
      </c>
      <c r="D13034" s="2" t="s">
        <v>20120</v>
      </c>
      <c r="E13034" s="2" t="s">
        <v>4</v>
      </c>
    </row>
    <row r="13035" spans="2:5" x14ac:dyDescent="0.35">
      <c r="B13035" s="1" t="s">
        <v>20121</v>
      </c>
      <c r="C13035" s="8">
        <v>1</v>
      </c>
      <c r="D13035" s="2" t="s">
        <v>20122</v>
      </c>
      <c r="E13035" s="2" t="s">
        <v>4</v>
      </c>
    </row>
    <row r="13036" spans="2:5" x14ac:dyDescent="0.35">
      <c r="B13036" s="1" t="s">
        <v>20123</v>
      </c>
      <c r="C13036" s="8">
        <v>1</v>
      </c>
      <c r="D13036" s="2" t="s">
        <v>20124</v>
      </c>
      <c r="E13036" s="2" t="s">
        <v>4</v>
      </c>
    </row>
    <row r="13037" spans="2:5" x14ac:dyDescent="0.35">
      <c r="B13037" s="1" t="s">
        <v>20125</v>
      </c>
      <c r="C13037" s="8">
        <v>1</v>
      </c>
      <c r="D13037" s="2" t="s">
        <v>20126</v>
      </c>
      <c r="E13037" s="2" t="s">
        <v>9</v>
      </c>
    </row>
    <row r="13038" spans="2:5" x14ac:dyDescent="0.35">
      <c r="B13038" s="1" t="s">
        <v>20125</v>
      </c>
      <c r="C13038" s="8">
        <v>1</v>
      </c>
      <c r="D13038" s="2" t="s">
        <v>20126</v>
      </c>
      <c r="E13038" s="2" t="s">
        <v>16</v>
      </c>
    </row>
    <row r="13039" spans="2:5" x14ac:dyDescent="0.35">
      <c r="B13039" s="1" t="s">
        <v>20125</v>
      </c>
      <c r="C13039" s="8">
        <v>1</v>
      </c>
      <c r="D13039" s="2" t="s">
        <v>20126</v>
      </c>
      <c r="E13039" s="2" t="s">
        <v>4</v>
      </c>
    </row>
    <row r="13040" spans="2:5" x14ac:dyDescent="0.35">
      <c r="B13040" s="1" t="s">
        <v>20127</v>
      </c>
      <c r="C13040" s="8">
        <v>1</v>
      </c>
      <c r="D13040" s="2" t="s">
        <v>20128</v>
      </c>
      <c r="E13040" s="2" t="s">
        <v>4</v>
      </c>
    </row>
    <row r="13041" spans="2:5" x14ac:dyDescent="0.35">
      <c r="B13041" s="1" t="s">
        <v>20129</v>
      </c>
      <c r="C13041" s="8">
        <v>1</v>
      </c>
      <c r="D13041" s="2" t="s">
        <v>20130</v>
      </c>
      <c r="E13041" s="2" t="s">
        <v>4</v>
      </c>
    </row>
    <row r="13042" spans="2:5" x14ac:dyDescent="0.35">
      <c r="B13042" s="1" t="s">
        <v>20131</v>
      </c>
      <c r="C13042" s="8">
        <v>1</v>
      </c>
      <c r="D13042" s="2" t="s">
        <v>20132</v>
      </c>
      <c r="E13042" s="2" t="s">
        <v>4</v>
      </c>
    </row>
    <row r="13043" spans="2:5" x14ac:dyDescent="0.35">
      <c r="B13043" s="1" t="s">
        <v>20133</v>
      </c>
      <c r="C13043" s="8">
        <v>1</v>
      </c>
      <c r="D13043" s="2" t="s">
        <v>20134</v>
      </c>
      <c r="E13043" s="2" t="s">
        <v>16</v>
      </c>
    </row>
    <row r="13044" spans="2:5" x14ac:dyDescent="0.35">
      <c r="B13044" s="1" t="s">
        <v>20135</v>
      </c>
      <c r="C13044" s="8">
        <v>1</v>
      </c>
      <c r="D13044" s="2" t="s">
        <v>20136</v>
      </c>
      <c r="E13044" s="2" t="s">
        <v>4</v>
      </c>
    </row>
    <row r="13045" spans="2:5" x14ac:dyDescent="0.35">
      <c r="B13045" s="1" t="s">
        <v>20137</v>
      </c>
      <c r="C13045" s="8">
        <v>1</v>
      </c>
      <c r="D13045" s="2" t="s">
        <v>20138</v>
      </c>
      <c r="E13045" s="2" t="s">
        <v>4</v>
      </c>
    </row>
    <row r="13046" spans="2:5" x14ac:dyDescent="0.35">
      <c r="B13046" s="1" t="s">
        <v>20139</v>
      </c>
      <c r="C13046" s="8">
        <v>1</v>
      </c>
      <c r="D13046" s="2" t="s">
        <v>20140</v>
      </c>
      <c r="E13046" s="2" t="s">
        <v>4</v>
      </c>
    </row>
    <row r="13047" spans="2:5" x14ac:dyDescent="0.35">
      <c r="B13047" s="1" t="s">
        <v>20141</v>
      </c>
      <c r="C13047" s="8">
        <v>1</v>
      </c>
      <c r="D13047" s="2" t="s">
        <v>20142</v>
      </c>
      <c r="E13047" s="2" t="s">
        <v>9</v>
      </c>
    </row>
    <row r="13048" spans="2:5" x14ac:dyDescent="0.35">
      <c r="B13048" s="1" t="s">
        <v>20141</v>
      </c>
      <c r="C13048" s="8">
        <v>1</v>
      </c>
      <c r="D13048" s="2" t="s">
        <v>20142</v>
      </c>
      <c r="E13048" s="2" t="s">
        <v>16</v>
      </c>
    </row>
    <row r="13049" spans="2:5" x14ac:dyDescent="0.35">
      <c r="B13049" s="1" t="s">
        <v>20143</v>
      </c>
      <c r="C13049" s="8">
        <v>1</v>
      </c>
      <c r="D13049" s="2" t="s">
        <v>20144</v>
      </c>
      <c r="E13049" s="2" t="s">
        <v>4</v>
      </c>
    </row>
    <row r="13050" spans="2:5" x14ac:dyDescent="0.35">
      <c r="B13050" s="1" t="s">
        <v>20145</v>
      </c>
      <c r="C13050" s="8">
        <v>1</v>
      </c>
      <c r="D13050" s="2" t="s">
        <v>20146</v>
      </c>
      <c r="E13050" s="2" t="s">
        <v>4</v>
      </c>
    </row>
    <row r="13051" spans="2:5" x14ac:dyDescent="0.35">
      <c r="B13051" s="1" t="s">
        <v>20147</v>
      </c>
      <c r="C13051" s="8">
        <v>1</v>
      </c>
      <c r="D13051" s="2" t="s">
        <v>20148</v>
      </c>
      <c r="E13051" s="2" t="s">
        <v>4</v>
      </c>
    </row>
    <row r="13052" spans="2:5" x14ac:dyDescent="0.35">
      <c r="B13052" s="1" t="s">
        <v>20149</v>
      </c>
      <c r="C13052" s="8">
        <v>1</v>
      </c>
      <c r="D13052" s="2" t="s">
        <v>20150</v>
      </c>
      <c r="E13052" s="2" t="s">
        <v>4</v>
      </c>
    </row>
    <row r="13053" spans="2:5" x14ac:dyDescent="0.35">
      <c r="B13053" s="1" t="s">
        <v>20151</v>
      </c>
      <c r="C13053" s="8">
        <v>1</v>
      </c>
      <c r="D13053" s="2" t="s">
        <v>20152</v>
      </c>
      <c r="E13053" s="2" t="s">
        <v>4</v>
      </c>
    </row>
    <row r="13054" spans="2:5" x14ac:dyDescent="0.35">
      <c r="B13054" s="1" t="s">
        <v>20153</v>
      </c>
      <c r="C13054" s="8">
        <v>1</v>
      </c>
      <c r="D13054" s="2" t="s">
        <v>20154</v>
      </c>
      <c r="E13054" s="2" t="s">
        <v>4</v>
      </c>
    </row>
    <row r="13055" spans="2:5" x14ac:dyDescent="0.35">
      <c r="B13055" s="1" t="s">
        <v>20155</v>
      </c>
      <c r="C13055" s="8">
        <v>1</v>
      </c>
      <c r="D13055" s="2" t="s">
        <v>20156</v>
      </c>
      <c r="E13055" s="2" t="s">
        <v>4</v>
      </c>
    </row>
    <row r="13056" spans="2:5" x14ac:dyDescent="0.35">
      <c r="B13056" s="1" t="s">
        <v>20157</v>
      </c>
      <c r="C13056" s="8">
        <v>1</v>
      </c>
      <c r="D13056" s="2" t="s">
        <v>20158</v>
      </c>
      <c r="E13056" s="2" t="s">
        <v>4</v>
      </c>
    </row>
    <row r="13057" spans="2:5" x14ac:dyDescent="0.35">
      <c r="B13057" s="1" t="s">
        <v>20157</v>
      </c>
      <c r="C13057" s="8">
        <v>1</v>
      </c>
      <c r="D13057" s="2" t="s">
        <v>20158</v>
      </c>
      <c r="E13057" s="2" t="s">
        <v>9</v>
      </c>
    </row>
    <row r="13058" spans="2:5" x14ac:dyDescent="0.35">
      <c r="B13058" s="1" t="s">
        <v>7147</v>
      </c>
      <c r="C13058" s="8">
        <v>1</v>
      </c>
      <c r="D13058" s="2" t="s">
        <v>20159</v>
      </c>
      <c r="E13058" s="2" t="s">
        <v>4</v>
      </c>
    </row>
    <row r="13059" spans="2:5" x14ac:dyDescent="0.35">
      <c r="B13059" s="1" t="s">
        <v>7147</v>
      </c>
      <c r="C13059" s="8">
        <v>1</v>
      </c>
      <c r="D13059" s="2" t="s">
        <v>20159</v>
      </c>
      <c r="E13059" s="2" t="s">
        <v>9</v>
      </c>
    </row>
    <row r="13060" spans="2:5" x14ac:dyDescent="0.35">
      <c r="B13060" s="1" t="s">
        <v>20160</v>
      </c>
      <c r="C13060" s="8">
        <v>1</v>
      </c>
      <c r="D13060" s="2" t="s">
        <v>20161</v>
      </c>
      <c r="E13060" s="2" t="s">
        <v>4</v>
      </c>
    </row>
    <row r="13061" spans="2:5" x14ac:dyDescent="0.35">
      <c r="B13061" s="1" t="s">
        <v>20162</v>
      </c>
      <c r="C13061" s="8">
        <v>1</v>
      </c>
      <c r="D13061" s="2" t="s">
        <v>20163</v>
      </c>
      <c r="E13061" s="2" t="s">
        <v>9</v>
      </c>
    </row>
    <row r="13062" spans="2:5" x14ac:dyDescent="0.35">
      <c r="B13062" s="1" t="s">
        <v>20162</v>
      </c>
      <c r="C13062" s="8">
        <v>1</v>
      </c>
      <c r="D13062" s="2" t="s">
        <v>20163</v>
      </c>
      <c r="E13062" s="2" t="s">
        <v>16</v>
      </c>
    </row>
    <row r="13063" spans="2:5" x14ac:dyDescent="0.35">
      <c r="B13063" s="1" t="s">
        <v>20164</v>
      </c>
      <c r="C13063" s="8">
        <v>1</v>
      </c>
      <c r="D13063" s="2" t="s">
        <v>20165</v>
      </c>
      <c r="E13063" s="2" t="s">
        <v>4</v>
      </c>
    </row>
    <row r="13064" spans="2:5" x14ac:dyDescent="0.35">
      <c r="B13064" s="1" t="s">
        <v>20166</v>
      </c>
      <c r="C13064" s="8">
        <v>1</v>
      </c>
      <c r="D13064" s="2" t="s">
        <v>20167</v>
      </c>
      <c r="E13064" s="2" t="s">
        <v>4</v>
      </c>
    </row>
    <row r="13065" spans="2:5" x14ac:dyDescent="0.35">
      <c r="B13065" s="1" t="s">
        <v>20166</v>
      </c>
      <c r="C13065" s="8">
        <v>1</v>
      </c>
      <c r="D13065" s="2" t="s">
        <v>20167</v>
      </c>
      <c r="E13065" s="2" t="s">
        <v>9</v>
      </c>
    </row>
    <row r="13066" spans="2:5" x14ac:dyDescent="0.35">
      <c r="B13066" s="1" t="s">
        <v>20166</v>
      </c>
      <c r="C13066" s="8">
        <v>1</v>
      </c>
      <c r="D13066" s="2" t="s">
        <v>20167</v>
      </c>
      <c r="E13066" s="2" t="s">
        <v>16</v>
      </c>
    </row>
    <row r="13067" spans="2:5" x14ac:dyDescent="0.35">
      <c r="B13067" s="1" t="s">
        <v>20168</v>
      </c>
      <c r="C13067" s="8">
        <v>1</v>
      </c>
      <c r="D13067" s="2" t="s">
        <v>20169</v>
      </c>
      <c r="E13067" s="2" t="s">
        <v>4</v>
      </c>
    </row>
    <row r="13068" spans="2:5" x14ac:dyDescent="0.35">
      <c r="B13068" s="1" t="s">
        <v>20170</v>
      </c>
      <c r="C13068" s="8">
        <v>1</v>
      </c>
      <c r="D13068" s="2" t="s">
        <v>20171</v>
      </c>
      <c r="E13068" s="2" t="s">
        <v>4</v>
      </c>
    </row>
    <row r="13069" spans="2:5" x14ac:dyDescent="0.35">
      <c r="B13069" s="1" t="s">
        <v>20172</v>
      </c>
      <c r="C13069" s="8">
        <v>1</v>
      </c>
      <c r="D13069" s="2" t="s">
        <v>20173</v>
      </c>
      <c r="E13069" s="2" t="s">
        <v>9</v>
      </c>
    </row>
    <row r="13070" spans="2:5" x14ac:dyDescent="0.35">
      <c r="B13070" s="1" t="s">
        <v>20174</v>
      </c>
      <c r="C13070" s="8">
        <v>1</v>
      </c>
      <c r="D13070" s="2" t="s">
        <v>20175</v>
      </c>
      <c r="E13070" s="2" t="s">
        <v>4</v>
      </c>
    </row>
    <row r="13071" spans="2:5" x14ac:dyDescent="0.35">
      <c r="B13071" s="1" t="s">
        <v>20174</v>
      </c>
      <c r="C13071" s="8">
        <v>1</v>
      </c>
      <c r="D13071" s="2" t="s">
        <v>20175</v>
      </c>
      <c r="E13071" s="2" t="s">
        <v>16</v>
      </c>
    </row>
    <row r="13072" spans="2:5" x14ac:dyDescent="0.35">
      <c r="B13072" s="1" t="s">
        <v>20176</v>
      </c>
      <c r="C13072" s="8">
        <v>1</v>
      </c>
      <c r="D13072" s="2" t="s">
        <v>20177</v>
      </c>
      <c r="E13072" s="2" t="s">
        <v>4</v>
      </c>
    </row>
    <row r="13073" spans="2:5" x14ac:dyDescent="0.35">
      <c r="B13073" s="1" t="s">
        <v>20178</v>
      </c>
      <c r="C13073" s="8">
        <v>1</v>
      </c>
      <c r="D13073" s="2" t="s">
        <v>20179</v>
      </c>
      <c r="E13073" s="2" t="s">
        <v>98</v>
      </c>
    </row>
    <row r="13074" spans="2:5" x14ac:dyDescent="0.35">
      <c r="B13074" s="1" t="s">
        <v>20180</v>
      </c>
      <c r="C13074" s="8">
        <v>1</v>
      </c>
      <c r="D13074" s="2" t="s">
        <v>20181</v>
      </c>
      <c r="E13074" s="2" t="s">
        <v>4</v>
      </c>
    </row>
    <row r="13075" spans="2:5" x14ac:dyDescent="0.35">
      <c r="B13075" s="1" t="s">
        <v>20182</v>
      </c>
      <c r="C13075" s="8">
        <v>1</v>
      </c>
      <c r="D13075" s="2" t="s">
        <v>20183</v>
      </c>
      <c r="E13075" s="2" t="s">
        <v>4</v>
      </c>
    </row>
    <row r="13076" spans="2:5" x14ac:dyDescent="0.35">
      <c r="B13076" s="1" t="s">
        <v>20184</v>
      </c>
      <c r="C13076" s="8">
        <v>1</v>
      </c>
      <c r="D13076" s="2" t="s">
        <v>20185</v>
      </c>
      <c r="E13076" s="2" t="s">
        <v>9</v>
      </c>
    </row>
    <row r="13077" spans="2:5" x14ac:dyDescent="0.35">
      <c r="B13077" s="1" t="s">
        <v>20186</v>
      </c>
      <c r="C13077" s="8">
        <v>1</v>
      </c>
      <c r="D13077" s="2" t="s">
        <v>20187</v>
      </c>
      <c r="E13077" s="2" t="s">
        <v>4</v>
      </c>
    </row>
    <row r="13078" spans="2:5" x14ac:dyDescent="0.35">
      <c r="B13078" s="1" t="s">
        <v>20186</v>
      </c>
      <c r="C13078" s="8">
        <v>1</v>
      </c>
      <c r="D13078" s="2" t="s">
        <v>20187</v>
      </c>
      <c r="E13078" s="2" t="s">
        <v>9</v>
      </c>
    </row>
    <row r="13079" spans="2:5" x14ac:dyDescent="0.35">
      <c r="B13079" s="1" t="s">
        <v>20186</v>
      </c>
      <c r="C13079" s="8">
        <v>1</v>
      </c>
      <c r="D13079" s="2" t="s">
        <v>20187</v>
      </c>
      <c r="E13079" s="2" t="s">
        <v>16</v>
      </c>
    </row>
    <row r="13080" spans="2:5" x14ac:dyDescent="0.35">
      <c r="B13080" s="1" t="s">
        <v>20188</v>
      </c>
      <c r="C13080" s="8">
        <v>1</v>
      </c>
      <c r="D13080" s="2" t="s">
        <v>20189</v>
      </c>
      <c r="E13080" s="2" t="s">
        <v>4</v>
      </c>
    </row>
    <row r="13081" spans="2:5" x14ac:dyDescent="0.35">
      <c r="B13081" s="1" t="s">
        <v>20190</v>
      </c>
      <c r="C13081" s="8">
        <v>1</v>
      </c>
      <c r="D13081" s="2" t="s">
        <v>20191</v>
      </c>
      <c r="E13081" s="2" t="s">
        <v>4</v>
      </c>
    </row>
    <row r="13082" spans="2:5" x14ac:dyDescent="0.35">
      <c r="B13082" s="1" t="s">
        <v>20192</v>
      </c>
      <c r="C13082" s="8">
        <v>1</v>
      </c>
      <c r="D13082" s="2" t="s">
        <v>20193</v>
      </c>
      <c r="E13082" s="2" t="s">
        <v>4</v>
      </c>
    </row>
    <row r="13083" spans="2:5" x14ac:dyDescent="0.35">
      <c r="B13083" s="1" t="s">
        <v>20194</v>
      </c>
      <c r="C13083" s="8">
        <v>1</v>
      </c>
      <c r="D13083" s="2" t="s">
        <v>20195</v>
      </c>
      <c r="E13083" s="2" t="s">
        <v>4</v>
      </c>
    </row>
    <row r="13084" spans="2:5" x14ac:dyDescent="0.35">
      <c r="B13084" s="1" t="s">
        <v>20196</v>
      </c>
      <c r="C13084" s="8">
        <v>1</v>
      </c>
      <c r="D13084" s="2" t="s">
        <v>20197</v>
      </c>
      <c r="E13084" s="2" t="s">
        <v>4</v>
      </c>
    </row>
    <row r="13085" spans="2:5" x14ac:dyDescent="0.35">
      <c r="B13085" s="1" t="s">
        <v>20198</v>
      </c>
      <c r="C13085" s="8">
        <v>1</v>
      </c>
      <c r="D13085" s="2" t="s">
        <v>20199</v>
      </c>
      <c r="E13085" s="2" t="s">
        <v>4</v>
      </c>
    </row>
    <row r="13086" spans="2:5" x14ac:dyDescent="0.35">
      <c r="B13086" s="1" t="s">
        <v>20200</v>
      </c>
      <c r="C13086" s="8">
        <v>1</v>
      </c>
      <c r="D13086" s="2" t="s">
        <v>20201</v>
      </c>
      <c r="E13086" s="2" t="s">
        <v>4</v>
      </c>
    </row>
    <row r="13087" spans="2:5" x14ac:dyDescent="0.35">
      <c r="B13087" s="1" t="s">
        <v>20202</v>
      </c>
      <c r="C13087" s="8">
        <v>1</v>
      </c>
      <c r="D13087" s="2" t="s">
        <v>20203</v>
      </c>
      <c r="E13087" s="2" t="s">
        <v>4</v>
      </c>
    </row>
    <row r="13088" spans="2:5" x14ac:dyDescent="0.35">
      <c r="B13088" s="1" t="s">
        <v>20204</v>
      </c>
      <c r="C13088" s="8">
        <v>1</v>
      </c>
      <c r="D13088" s="2" t="s">
        <v>20205</v>
      </c>
      <c r="E13088" s="2" t="s">
        <v>4</v>
      </c>
    </row>
    <row r="13089" spans="2:5" x14ac:dyDescent="0.35">
      <c r="B13089" s="1" t="s">
        <v>20204</v>
      </c>
      <c r="C13089" s="8">
        <v>1</v>
      </c>
      <c r="D13089" s="2" t="s">
        <v>20205</v>
      </c>
      <c r="E13089" s="2" t="s">
        <v>16</v>
      </c>
    </row>
    <row r="13090" spans="2:5" x14ac:dyDescent="0.35">
      <c r="B13090" s="1" t="s">
        <v>20206</v>
      </c>
      <c r="C13090" s="8">
        <v>1</v>
      </c>
      <c r="D13090" s="2" t="s">
        <v>20207</v>
      </c>
      <c r="E13090" s="2" t="s">
        <v>4</v>
      </c>
    </row>
    <row r="13091" spans="2:5" x14ac:dyDescent="0.35">
      <c r="B13091" s="1" t="s">
        <v>20208</v>
      </c>
      <c r="C13091" s="8">
        <v>1</v>
      </c>
      <c r="D13091" s="2" t="s">
        <v>20209</v>
      </c>
      <c r="E13091" s="2" t="s">
        <v>544</v>
      </c>
    </row>
    <row r="13092" spans="2:5" x14ac:dyDescent="0.35">
      <c r="B13092" s="1" t="s">
        <v>20208</v>
      </c>
      <c r="C13092" s="8">
        <v>1</v>
      </c>
      <c r="D13092" s="2" t="s">
        <v>20209</v>
      </c>
      <c r="E13092" s="2" t="s">
        <v>4</v>
      </c>
    </row>
    <row r="13093" spans="2:5" x14ac:dyDescent="0.35">
      <c r="B13093" s="1" t="s">
        <v>20210</v>
      </c>
      <c r="C13093" s="8">
        <v>1</v>
      </c>
      <c r="D13093" s="2" t="s">
        <v>20211</v>
      </c>
      <c r="E13093" s="2" t="s">
        <v>4</v>
      </c>
    </row>
    <row r="13094" spans="2:5" x14ac:dyDescent="0.35">
      <c r="B13094" s="1" t="s">
        <v>20212</v>
      </c>
      <c r="C13094" s="8">
        <v>1</v>
      </c>
      <c r="D13094" s="2" t="s">
        <v>20213</v>
      </c>
      <c r="E13094" s="2" t="s">
        <v>4</v>
      </c>
    </row>
    <row r="13095" spans="2:5" x14ac:dyDescent="0.35">
      <c r="B13095" s="1" t="s">
        <v>20214</v>
      </c>
      <c r="C13095" s="8">
        <v>1</v>
      </c>
      <c r="D13095" s="2" t="s">
        <v>20215</v>
      </c>
      <c r="E13095" s="2" t="s">
        <v>9</v>
      </c>
    </row>
    <row r="13096" spans="2:5" x14ac:dyDescent="0.35">
      <c r="B13096" s="1" t="s">
        <v>20216</v>
      </c>
      <c r="C13096" s="8">
        <v>1</v>
      </c>
      <c r="D13096" s="2" t="s">
        <v>20217</v>
      </c>
      <c r="E13096" s="2" t="s">
        <v>4</v>
      </c>
    </row>
    <row r="13097" spans="2:5" x14ac:dyDescent="0.35">
      <c r="B13097" s="1" t="s">
        <v>20218</v>
      </c>
      <c r="C13097" s="8">
        <v>1</v>
      </c>
      <c r="D13097" s="2" t="s">
        <v>20219</v>
      </c>
      <c r="E13097" s="2" t="s">
        <v>4</v>
      </c>
    </row>
    <row r="13098" spans="2:5" x14ac:dyDescent="0.35">
      <c r="B13098" s="1" t="s">
        <v>20220</v>
      </c>
      <c r="C13098" s="8">
        <v>1</v>
      </c>
      <c r="D13098" s="2" t="s">
        <v>20221</v>
      </c>
      <c r="E13098" s="2" t="s">
        <v>4</v>
      </c>
    </row>
    <row r="13099" spans="2:5" x14ac:dyDescent="0.35">
      <c r="B13099" s="1" t="s">
        <v>20222</v>
      </c>
      <c r="C13099" s="8">
        <v>1</v>
      </c>
      <c r="D13099" s="2" t="s">
        <v>20223</v>
      </c>
      <c r="E13099" s="2" t="s">
        <v>4</v>
      </c>
    </row>
    <row r="13100" spans="2:5" x14ac:dyDescent="0.35">
      <c r="B13100" s="1" t="s">
        <v>20224</v>
      </c>
      <c r="C13100" s="8">
        <v>1</v>
      </c>
      <c r="D13100" s="2" t="s">
        <v>20225</v>
      </c>
      <c r="E13100" s="2" t="s">
        <v>9</v>
      </c>
    </row>
    <row r="13101" spans="2:5" x14ac:dyDescent="0.35">
      <c r="B13101" s="1" t="s">
        <v>20224</v>
      </c>
      <c r="C13101" s="8">
        <v>1</v>
      </c>
      <c r="D13101" s="2" t="s">
        <v>20225</v>
      </c>
      <c r="E13101" s="2" t="s">
        <v>16</v>
      </c>
    </row>
    <row r="13102" spans="2:5" x14ac:dyDescent="0.35">
      <c r="B13102" s="1" t="s">
        <v>20224</v>
      </c>
      <c r="C13102" s="8">
        <v>1</v>
      </c>
      <c r="D13102" s="2" t="s">
        <v>20225</v>
      </c>
      <c r="E13102" s="2" t="s">
        <v>4</v>
      </c>
    </row>
    <row r="13103" spans="2:5" x14ac:dyDescent="0.35">
      <c r="B13103" s="1" t="s">
        <v>20226</v>
      </c>
      <c r="C13103" s="8">
        <v>1</v>
      </c>
      <c r="D13103" s="2" t="s">
        <v>20227</v>
      </c>
      <c r="E13103" s="2" t="s">
        <v>9</v>
      </c>
    </row>
    <row r="13104" spans="2:5" x14ac:dyDescent="0.35">
      <c r="B13104" s="1" t="s">
        <v>20226</v>
      </c>
      <c r="C13104" s="8">
        <v>1</v>
      </c>
      <c r="D13104" s="2" t="s">
        <v>20227</v>
      </c>
      <c r="E13104" s="2" t="s">
        <v>16</v>
      </c>
    </row>
    <row r="13105" spans="2:5" x14ac:dyDescent="0.35">
      <c r="B13105" s="1" t="s">
        <v>20226</v>
      </c>
      <c r="C13105" s="8">
        <v>1</v>
      </c>
      <c r="D13105" s="2" t="s">
        <v>20227</v>
      </c>
      <c r="E13105" s="2" t="s">
        <v>4</v>
      </c>
    </row>
    <row r="13106" spans="2:5" x14ac:dyDescent="0.35">
      <c r="B13106" s="1" t="s">
        <v>20228</v>
      </c>
      <c r="C13106" s="8">
        <v>1</v>
      </c>
      <c r="D13106" s="2" t="s">
        <v>20229</v>
      </c>
      <c r="E13106" s="2" t="s">
        <v>4</v>
      </c>
    </row>
    <row r="13107" spans="2:5" x14ac:dyDescent="0.35">
      <c r="B13107" s="1" t="s">
        <v>20230</v>
      </c>
      <c r="C13107" s="8">
        <v>1</v>
      </c>
      <c r="D13107" s="2" t="s">
        <v>20231</v>
      </c>
      <c r="E13107" s="2" t="s">
        <v>16</v>
      </c>
    </row>
    <row r="13108" spans="2:5" x14ac:dyDescent="0.35">
      <c r="B13108" s="1" t="s">
        <v>20230</v>
      </c>
      <c r="C13108" s="8">
        <v>1</v>
      </c>
      <c r="D13108" s="2" t="s">
        <v>20231</v>
      </c>
      <c r="E13108" s="2" t="s">
        <v>9</v>
      </c>
    </row>
    <row r="13109" spans="2:5" x14ac:dyDescent="0.35">
      <c r="B13109" s="1" t="s">
        <v>20232</v>
      </c>
      <c r="C13109" s="8">
        <v>1</v>
      </c>
      <c r="D13109" s="2" t="s">
        <v>20233</v>
      </c>
      <c r="E13109" s="2" t="s">
        <v>63</v>
      </c>
    </row>
    <row r="13110" spans="2:5" x14ac:dyDescent="0.35">
      <c r="B13110" s="1" t="s">
        <v>20234</v>
      </c>
      <c r="C13110" s="8">
        <v>1</v>
      </c>
      <c r="D13110" s="2" t="s">
        <v>20235</v>
      </c>
      <c r="E13110" s="2" t="s">
        <v>4</v>
      </c>
    </row>
    <row r="13111" spans="2:5" x14ac:dyDescent="0.35">
      <c r="B13111" s="1" t="s">
        <v>20236</v>
      </c>
      <c r="C13111" s="8">
        <v>1</v>
      </c>
      <c r="D13111" s="2" t="s">
        <v>20237</v>
      </c>
      <c r="E13111" s="2" t="s">
        <v>16</v>
      </c>
    </row>
    <row r="13112" spans="2:5" x14ac:dyDescent="0.35">
      <c r="B13112" s="1" t="s">
        <v>20238</v>
      </c>
      <c r="C13112" s="8">
        <v>1</v>
      </c>
      <c r="D13112" s="2" t="s">
        <v>20239</v>
      </c>
      <c r="E13112" s="2" t="s">
        <v>4</v>
      </c>
    </row>
    <row r="13113" spans="2:5" x14ac:dyDescent="0.35">
      <c r="B13113" s="1" t="s">
        <v>20240</v>
      </c>
      <c r="C13113" s="8">
        <v>1</v>
      </c>
      <c r="D13113" s="2" t="s">
        <v>20241</v>
      </c>
      <c r="E13113" s="2" t="s">
        <v>4</v>
      </c>
    </row>
    <row r="13114" spans="2:5" x14ac:dyDescent="0.35">
      <c r="B13114" s="1" t="s">
        <v>20242</v>
      </c>
      <c r="C13114" s="8">
        <v>1</v>
      </c>
      <c r="D13114" s="2" t="s">
        <v>20243</v>
      </c>
      <c r="E13114" s="2" t="s">
        <v>4</v>
      </c>
    </row>
    <row r="13115" spans="2:5" x14ac:dyDescent="0.35">
      <c r="B13115" s="1" t="s">
        <v>20244</v>
      </c>
      <c r="C13115" s="8">
        <v>1</v>
      </c>
      <c r="D13115" s="2" t="s">
        <v>20245</v>
      </c>
      <c r="E13115" s="2" t="s">
        <v>4</v>
      </c>
    </row>
    <row r="13116" spans="2:5" x14ac:dyDescent="0.35">
      <c r="B13116" s="1" t="s">
        <v>20246</v>
      </c>
      <c r="C13116" s="8">
        <v>1</v>
      </c>
      <c r="D13116" s="2" t="s">
        <v>20247</v>
      </c>
      <c r="E13116" s="2" t="s">
        <v>4</v>
      </c>
    </row>
    <row r="13117" spans="2:5" x14ac:dyDescent="0.35">
      <c r="B13117" s="1" t="s">
        <v>20248</v>
      </c>
      <c r="C13117" s="8">
        <v>1</v>
      </c>
      <c r="D13117" s="2" t="s">
        <v>20249</v>
      </c>
      <c r="E13117" s="2" t="s">
        <v>4</v>
      </c>
    </row>
    <row r="13118" spans="2:5" x14ac:dyDescent="0.35">
      <c r="B13118" s="1" t="s">
        <v>20250</v>
      </c>
      <c r="C13118" s="8">
        <v>1</v>
      </c>
      <c r="D13118" s="2" t="s">
        <v>20251</v>
      </c>
      <c r="E13118" s="2" t="s">
        <v>4</v>
      </c>
    </row>
    <row r="13119" spans="2:5" x14ac:dyDescent="0.35">
      <c r="B13119" s="1" t="s">
        <v>20252</v>
      </c>
      <c r="C13119" s="8">
        <v>1</v>
      </c>
      <c r="D13119" s="2" t="s">
        <v>20253</v>
      </c>
      <c r="E13119" s="2" t="s">
        <v>4</v>
      </c>
    </row>
    <row r="13120" spans="2:5" x14ac:dyDescent="0.35">
      <c r="B13120" s="1" t="s">
        <v>20254</v>
      </c>
      <c r="C13120" s="8">
        <v>1</v>
      </c>
      <c r="D13120" s="2" t="s">
        <v>20255</v>
      </c>
      <c r="E13120" s="2" t="s">
        <v>4</v>
      </c>
    </row>
    <row r="13121" spans="2:5" x14ac:dyDescent="0.35">
      <c r="B13121" s="1" t="s">
        <v>20254</v>
      </c>
      <c r="C13121" s="8">
        <v>1</v>
      </c>
      <c r="D13121" s="2" t="s">
        <v>20255</v>
      </c>
      <c r="E13121" s="2" t="s">
        <v>9</v>
      </c>
    </row>
    <row r="13122" spans="2:5" x14ac:dyDescent="0.35">
      <c r="B13122" s="1" t="s">
        <v>20254</v>
      </c>
      <c r="C13122" s="8">
        <v>1</v>
      </c>
      <c r="D13122" s="2" t="s">
        <v>20255</v>
      </c>
      <c r="E13122" s="2" t="s">
        <v>16</v>
      </c>
    </row>
    <row r="13123" spans="2:5" x14ac:dyDescent="0.35">
      <c r="B13123" s="1" t="s">
        <v>20256</v>
      </c>
      <c r="C13123" s="8">
        <v>1</v>
      </c>
      <c r="D13123" s="2" t="s">
        <v>20257</v>
      </c>
      <c r="E13123" s="2" t="s">
        <v>4</v>
      </c>
    </row>
    <row r="13124" spans="2:5" x14ac:dyDescent="0.35">
      <c r="B13124" s="1" t="s">
        <v>20258</v>
      </c>
      <c r="C13124" s="8">
        <v>1</v>
      </c>
      <c r="D13124" s="2" t="s">
        <v>20259</v>
      </c>
      <c r="E13124" s="2" t="s">
        <v>4</v>
      </c>
    </row>
    <row r="13125" spans="2:5" x14ac:dyDescent="0.35">
      <c r="B13125" s="1" t="s">
        <v>20260</v>
      </c>
      <c r="C13125" s="8">
        <v>1</v>
      </c>
      <c r="D13125" s="2" t="s">
        <v>20261</v>
      </c>
      <c r="E13125" s="2" t="s">
        <v>4</v>
      </c>
    </row>
    <row r="13126" spans="2:5" x14ac:dyDescent="0.35">
      <c r="B13126" s="1" t="s">
        <v>20262</v>
      </c>
      <c r="C13126" s="8">
        <v>1</v>
      </c>
      <c r="D13126" s="2" t="s">
        <v>20263</v>
      </c>
      <c r="E13126" s="2" t="s">
        <v>4</v>
      </c>
    </row>
    <row r="13127" spans="2:5" x14ac:dyDescent="0.35">
      <c r="B13127" s="1" t="s">
        <v>20264</v>
      </c>
      <c r="C13127" s="8">
        <v>1</v>
      </c>
      <c r="D13127" s="2" t="s">
        <v>20265</v>
      </c>
      <c r="E13127" s="2" t="s">
        <v>4</v>
      </c>
    </row>
    <row r="13128" spans="2:5" x14ac:dyDescent="0.35">
      <c r="B13128" s="1" t="s">
        <v>20266</v>
      </c>
      <c r="C13128" s="8">
        <v>1</v>
      </c>
      <c r="D13128" s="2" t="s">
        <v>20267</v>
      </c>
      <c r="E13128" s="2" t="s">
        <v>4</v>
      </c>
    </row>
    <row r="13129" spans="2:5" x14ac:dyDescent="0.35">
      <c r="B13129" s="1" t="s">
        <v>20266</v>
      </c>
      <c r="C13129" s="8">
        <v>1</v>
      </c>
      <c r="D13129" s="2" t="s">
        <v>20267</v>
      </c>
      <c r="E13129" s="2" t="s">
        <v>16</v>
      </c>
    </row>
    <row r="13130" spans="2:5" x14ac:dyDescent="0.35">
      <c r="B13130" s="1" t="s">
        <v>20268</v>
      </c>
      <c r="C13130" s="8">
        <v>1</v>
      </c>
      <c r="D13130" s="2" t="s">
        <v>20269</v>
      </c>
      <c r="E13130" s="2" t="s">
        <v>4</v>
      </c>
    </row>
    <row r="13131" spans="2:5" x14ac:dyDescent="0.35">
      <c r="B13131" s="1" t="s">
        <v>20270</v>
      </c>
      <c r="C13131" s="8">
        <v>1</v>
      </c>
      <c r="D13131" s="2" t="s">
        <v>20271</v>
      </c>
      <c r="E13131" s="2" t="s">
        <v>9</v>
      </c>
    </row>
    <row r="13132" spans="2:5" x14ac:dyDescent="0.35">
      <c r="B13132" s="1" t="s">
        <v>20270</v>
      </c>
      <c r="C13132" s="8">
        <v>1</v>
      </c>
      <c r="D13132" s="2" t="s">
        <v>20271</v>
      </c>
      <c r="E13132" s="2" t="s">
        <v>16</v>
      </c>
    </row>
    <row r="13133" spans="2:5" x14ac:dyDescent="0.35">
      <c r="B13133" s="1" t="s">
        <v>20272</v>
      </c>
      <c r="C13133" s="8">
        <v>1</v>
      </c>
      <c r="D13133" s="2" t="s">
        <v>20273</v>
      </c>
      <c r="E13133" s="2" t="s">
        <v>4</v>
      </c>
    </row>
    <row r="13134" spans="2:5" x14ac:dyDescent="0.35">
      <c r="B13134" s="1" t="s">
        <v>20274</v>
      </c>
      <c r="C13134" s="8">
        <v>1</v>
      </c>
      <c r="D13134" s="2" t="s">
        <v>20275</v>
      </c>
      <c r="E13134" s="2" t="s">
        <v>9</v>
      </c>
    </row>
    <row r="13135" spans="2:5" x14ac:dyDescent="0.35">
      <c r="B13135" s="1" t="s">
        <v>20276</v>
      </c>
      <c r="C13135" s="8">
        <v>1</v>
      </c>
      <c r="D13135" s="2" t="s">
        <v>20277</v>
      </c>
      <c r="E13135" s="2" t="s">
        <v>4</v>
      </c>
    </row>
    <row r="13136" spans="2:5" x14ac:dyDescent="0.35">
      <c r="B13136" s="1" t="s">
        <v>20276</v>
      </c>
      <c r="C13136" s="8">
        <v>1</v>
      </c>
      <c r="D13136" s="2" t="s">
        <v>20277</v>
      </c>
      <c r="E13136" s="2" t="s">
        <v>16</v>
      </c>
    </row>
    <row r="13137" spans="2:5" x14ac:dyDescent="0.35">
      <c r="B13137" s="1" t="s">
        <v>20276</v>
      </c>
      <c r="C13137" s="8">
        <v>1</v>
      </c>
      <c r="D13137" s="2" t="s">
        <v>20277</v>
      </c>
      <c r="E13137" s="2" t="s">
        <v>9</v>
      </c>
    </row>
    <row r="13138" spans="2:5" x14ac:dyDescent="0.35">
      <c r="B13138" s="1" t="s">
        <v>20278</v>
      </c>
      <c r="C13138" s="8">
        <v>1</v>
      </c>
      <c r="D13138" s="2" t="s">
        <v>20279</v>
      </c>
      <c r="E13138" s="2" t="s">
        <v>4</v>
      </c>
    </row>
    <row r="13139" spans="2:5" x14ac:dyDescent="0.35">
      <c r="B13139" s="1" t="s">
        <v>20280</v>
      </c>
      <c r="C13139" s="8">
        <v>1</v>
      </c>
      <c r="D13139" s="2" t="s">
        <v>20281</v>
      </c>
      <c r="E13139" s="2" t="s">
        <v>4</v>
      </c>
    </row>
    <row r="13140" spans="2:5" x14ac:dyDescent="0.35">
      <c r="B13140" s="1" t="s">
        <v>20282</v>
      </c>
      <c r="C13140" s="8">
        <v>1</v>
      </c>
      <c r="D13140" s="2" t="s">
        <v>20283</v>
      </c>
      <c r="E13140" s="2" t="s">
        <v>9</v>
      </c>
    </row>
    <row r="13141" spans="2:5" x14ac:dyDescent="0.35">
      <c r="B13141" s="1" t="s">
        <v>20284</v>
      </c>
      <c r="C13141" s="8">
        <v>1</v>
      </c>
      <c r="D13141" s="2" t="s">
        <v>20285</v>
      </c>
      <c r="E13141" s="2" t="s">
        <v>4</v>
      </c>
    </row>
    <row r="13142" spans="2:5" x14ac:dyDescent="0.35">
      <c r="B13142" s="1" t="s">
        <v>20284</v>
      </c>
      <c r="C13142" s="8">
        <v>1</v>
      </c>
      <c r="D13142" s="2" t="s">
        <v>20285</v>
      </c>
      <c r="E13142" s="2" t="s">
        <v>16</v>
      </c>
    </row>
    <row r="13143" spans="2:5" x14ac:dyDescent="0.35">
      <c r="B13143" s="1" t="s">
        <v>20286</v>
      </c>
      <c r="C13143" s="8">
        <v>1</v>
      </c>
      <c r="D13143" s="2" t="s">
        <v>20287</v>
      </c>
      <c r="E13143" s="2" t="s">
        <v>4</v>
      </c>
    </row>
    <row r="13144" spans="2:5" x14ac:dyDescent="0.35">
      <c r="B13144" s="1" t="s">
        <v>20286</v>
      </c>
      <c r="C13144" s="8">
        <v>1</v>
      </c>
      <c r="D13144" s="2" t="s">
        <v>20287</v>
      </c>
      <c r="E13144" s="2" t="s">
        <v>63</v>
      </c>
    </row>
    <row r="13145" spans="2:5" x14ac:dyDescent="0.35">
      <c r="B13145" s="1" t="s">
        <v>20288</v>
      </c>
      <c r="C13145" s="8">
        <v>1</v>
      </c>
      <c r="D13145" s="2" t="s">
        <v>20289</v>
      </c>
      <c r="E13145" s="2" t="s">
        <v>4</v>
      </c>
    </row>
    <row r="13146" spans="2:5" x14ac:dyDescent="0.35">
      <c r="B13146" s="1" t="s">
        <v>20290</v>
      </c>
      <c r="C13146" s="8">
        <v>1</v>
      </c>
      <c r="D13146" s="2" t="s">
        <v>20291</v>
      </c>
      <c r="E13146" s="2" t="s">
        <v>4</v>
      </c>
    </row>
    <row r="13147" spans="2:5" x14ac:dyDescent="0.35">
      <c r="B13147" s="1" t="s">
        <v>20292</v>
      </c>
      <c r="C13147" s="8">
        <v>1</v>
      </c>
      <c r="D13147" s="2" t="s">
        <v>20293</v>
      </c>
      <c r="E13147" s="2" t="s">
        <v>4</v>
      </c>
    </row>
    <row r="13148" spans="2:5" x14ac:dyDescent="0.35">
      <c r="B13148" s="1" t="s">
        <v>20294</v>
      </c>
      <c r="C13148" s="8">
        <v>1</v>
      </c>
      <c r="D13148" s="2" t="s">
        <v>20295</v>
      </c>
      <c r="E13148" s="2" t="s">
        <v>4</v>
      </c>
    </row>
    <row r="13149" spans="2:5" x14ac:dyDescent="0.35">
      <c r="B13149" s="1" t="s">
        <v>20296</v>
      </c>
      <c r="C13149" s="8">
        <v>1</v>
      </c>
      <c r="D13149" s="2" t="s">
        <v>20297</v>
      </c>
      <c r="E13149" s="2" t="s">
        <v>4</v>
      </c>
    </row>
    <row r="13150" spans="2:5" x14ac:dyDescent="0.35">
      <c r="B13150" s="1" t="s">
        <v>20298</v>
      </c>
      <c r="C13150" s="8">
        <v>1</v>
      </c>
      <c r="D13150" s="2" t="s">
        <v>20299</v>
      </c>
      <c r="E13150" s="2" t="s">
        <v>4</v>
      </c>
    </row>
    <row r="13151" spans="2:5" x14ac:dyDescent="0.35">
      <c r="B13151" s="1" t="s">
        <v>20300</v>
      </c>
      <c r="C13151" s="8">
        <v>1</v>
      </c>
      <c r="D13151" s="2" t="s">
        <v>20301</v>
      </c>
      <c r="E13151" s="2" t="s">
        <v>4</v>
      </c>
    </row>
    <row r="13152" spans="2:5" x14ac:dyDescent="0.35">
      <c r="B13152" s="1" t="s">
        <v>20302</v>
      </c>
      <c r="C13152" s="8">
        <v>1</v>
      </c>
      <c r="D13152" s="2" t="s">
        <v>20303</v>
      </c>
      <c r="E13152" s="2" t="s">
        <v>4</v>
      </c>
    </row>
    <row r="13153" spans="2:5" x14ac:dyDescent="0.35">
      <c r="B13153" s="1" t="s">
        <v>20304</v>
      </c>
      <c r="C13153" s="8">
        <v>1</v>
      </c>
      <c r="D13153" s="2" t="s">
        <v>20305</v>
      </c>
      <c r="E13153" s="2" t="s">
        <v>4</v>
      </c>
    </row>
    <row r="13154" spans="2:5" x14ac:dyDescent="0.35">
      <c r="B13154" s="1" t="s">
        <v>20306</v>
      </c>
      <c r="C13154" s="8">
        <v>1</v>
      </c>
      <c r="D13154" s="2" t="s">
        <v>20307</v>
      </c>
      <c r="E13154" s="2" t="s">
        <v>4</v>
      </c>
    </row>
    <row r="13155" spans="2:5" x14ac:dyDescent="0.35">
      <c r="B13155" s="1" t="s">
        <v>20308</v>
      </c>
      <c r="C13155" s="8">
        <v>1</v>
      </c>
      <c r="D13155" s="2" t="s">
        <v>20309</v>
      </c>
      <c r="E13155" s="2" t="s">
        <v>4</v>
      </c>
    </row>
    <row r="13156" spans="2:5" x14ac:dyDescent="0.35">
      <c r="B13156" s="1" t="s">
        <v>20308</v>
      </c>
      <c r="C13156" s="8">
        <v>1</v>
      </c>
      <c r="D13156" s="2" t="s">
        <v>20309</v>
      </c>
      <c r="E13156" s="2" t="s">
        <v>16</v>
      </c>
    </row>
    <row r="13157" spans="2:5" x14ac:dyDescent="0.35">
      <c r="B13157" s="1" t="s">
        <v>20308</v>
      </c>
      <c r="C13157" s="8">
        <v>1</v>
      </c>
      <c r="D13157" s="2" t="s">
        <v>20309</v>
      </c>
      <c r="E13157" s="2" t="s">
        <v>9</v>
      </c>
    </row>
    <row r="13158" spans="2:5" x14ac:dyDescent="0.35">
      <c r="B13158" s="1" t="s">
        <v>20310</v>
      </c>
      <c r="C13158" s="8">
        <v>1</v>
      </c>
      <c r="D13158" s="2" t="s">
        <v>20311</v>
      </c>
      <c r="E13158" s="2" t="s">
        <v>4</v>
      </c>
    </row>
    <row r="13159" spans="2:5" x14ac:dyDescent="0.35">
      <c r="B13159" s="1" t="s">
        <v>20312</v>
      </c>
      <c r="C13159" s="8">
        <v>1</v>
      </c>
      <c r="D13159" s="2" t="s">
        <v>20313</v>
      </c>
      <c r="E13159" s="2" t="s">
        <v>9</v>
      </c>
    </row>
    <row r="13160" spans="2:5" x14ac:dyDescent="0.35">
      <c r="B13160" s="1" t="s">
        <v>20312</v>
      </c>
      <c r="C13160" s="8">
        <v>1</v>
      </c>
      <c r="D13160" s="2" t="s">
        <v>20313</v>
      </c>
      <c r="E13160" s="2" t="s">
        <v>16</v>
      </c>
    </row>
    <row r="13161" spans="2:5" x14ac:dyDescent="0.35">
      <c r="B13161" s="1" t="s">
        <v>20314</v>
      </c>
      <c r="C13161" s="8">
        <v>1</v>
      </c>
      <c r="D13161" s="2" t="s">
        <v>20315</v>
      </c>
      <c r="E13161" s="2" t="s">
        <v>4</v>
      </c>
    </row>
    <row r="13162" spans="2:5" x14ac:dyDescent="0.35">
      <c r="B13162" s="1" t="s">
        <v>20316</v>
      </c>
      <c r="C13162" s="8">
        <v>1</v>
      </c>
      <c r="D13162" s="2" t="s">
        <v>20317</v>
      </c>
      <c r="E13162" s="2" t="s">
        <v>4</v>
      </c>
    </row>
    <row r="13163" spans="2:5" x14ac:dyDescent="0.35">
      <c r="B13163" s="1" t="s">
        <v>20318</v>
      </c>
      <c r="C13163" s="8">
        <v>1</v>
      </c>
      <c r="D13163" s="2" t="s">
        <v>20319</v>
      </c>
      <c r="E13163" s="2" t="s">
        <v>4</v>
      </c>
    </row>
    <row r="13164" spans="2:5" x14ac:dyDescent="0.35">
      <c r="B13164" s="1" t="s">
        <v>20320</v>
      </c>
      <c r="C13164" s="8">
        <v>1</v>
      </c>
      <c r="D13164" s="2" t="s">
        <v>20321</v>
      </c>
      <c r="E13164" s="2" t="s">
        <v>4</v>
      </c>
    </row>
    <row r="13165" spans="2:5" x14ac:dyDescent="0.35">
      <c r="B13165" s="1" t="s">
        <v>20322</v>
      </c>
      <c r="C13165" s="8">
        <v>1</v>
      </c>
      <c r="D13165" s="2" t="s">
        <v>20323</v>
      </c>
      <c r="E13165" s="2" t="s">
        <v>4</v>
      </c>
    </row>
    <row r="13166" spans="2:5" x14ac:dyDescent="0.35">
      <c r="B13166" s="1" t="s">
        <v>20324</v>
      </c>
      <c r="C13166" s="8">
        <v>1</v>
      </c>
      <c r="D13166" s="2" t="s">
        <v>20325</v>
      </c>
      <c r="E13166" s="2" t="s">
        <v>9</v>
      </c>
    </row>
    <row r="13167" spans="2:5" x14ac:dyDescent="0.35">
      <c r="B13167" s="1" t="s">
        <v>20324</v>
      </c>
      <c r="C13167" s="8">
        <v>1</v>
      </c>
      <c r="D13167" s="2" t="s">
        <v>20325</v>
      </c>
      <c r="E13167" s="2" t="s">
        <v>16</v>
      </c>
    </row>
    <row r="13168" spans="2:5" x14ac:dyDescent="0.35">
      <c r="B13168" s="1" t="s">
        <v>20324</v>
      </c>
      <c r="C13168" s="8">
        <v>1</v>
      </c>
      <c r="D13168" s="2" t="s">
        <v>20325</v>
      </c>
      <c r="E13168" s="2" t="s">
        <v>4</v>
      </c>
    </row>
    <row r="13169" spans="2:5" x14ac:dyDescent="0.35">
      <c r="B13169" s="1" t="s">
        <v>20326</v>
      </c>
      <c r="C13169" s="8">
        <v>1</v>
      </c>
      <c r="D13169" s="2" t="s">
        <v>20327</v>
      </c>
      <c r="E13169" s="2" t="s">
        <v>4</v>
      </c>
    </row>
    <row r="13170" spans="2:5" x14ac:dyDescent="0.35">
      <c r="B13170" s="1" t="s">
        <v>20328</v>
      </c>
      <c r="C13170" s="8">
        <v>1</v>
      </c>
      <c r="D13170" s="2" t="s">
        <v>20329</v>
      </c>
      <c r="E13170" s="2" t="s">
        <v>4</v>
      </c>
    </row>
    <row r="13171" spans="2:5" x14ac:dyDescent="0.35">
      <c r="B13171" s="1" t="s">
        <v>20328</v>
      </c>
      <c r="C13171" s="8">
        <v>1</v>
      </c>
      <c r="D13171" s="2" t="s">
        <v>20329</v>
      </c>
      <c r="E13171" s="2" t="s">
        <v>167</v>
      </c>
    </row>
    <row r="13172" spans="2:5" x14ac:dyDescent="0.35">
      <c r="B13172" s="1" t="s">
        <v>20330</v>
      </c>
      <c r="C13172" s="8">
        <v>1</v>
      </c>
      <c r="D13172" s="2" t="s">
        <v>20331</v>
      </c>
      <c r="E13172" s="2" t="s">
        <v>4</v>
      </c>
    </row>
    <row r="13173" spans="2:5" x14ac:dyDescent="0.35">
      <c r="B13173" s="1" t="s">
        <v>20332</v>
      </c>
      <c r="C13173" s="8">
        <v>1</v>
      </c>
      <c r="D13173" s="2" t="s">
        <v>20333</v>
      </c>
      <c r="E13173" s="2" t="s">
        <v>4</v>
      </c>
    </row>
    <row r="13174" spans="2:5" x14ac:dyDescent="0.35">
      <c r="B13174" s="1" t="s">
        <v>20334</v>
      </c>
      <c r="C13174" s="8">
        <v>1</v>
      </c>
      <c r="D13174" s="2" t="s">
        <v>20335</v>
      </c>
      <c r="E13174" s="2" t="s">
        <v>4</v>
      </c>
    </row>
    <row r="13175" spans="2:5" x14ac:dyDescent="0.35">
      <c r="B13175" s="1" t="s">
        <v>20336</v>
      </c>
      <c r="C13175" s="8">
        <v>1</v>
      </c>
      <c r="D13175" s="2" t="s">
        <v>20337</v>
      </c>
      <c r="E13175" s="2" t="s">
        <v>16</v>
      </c>
    </row>
    <row r="13176" spans="2:5" x14ac:dyDescent="0.35">
      <c r="B13176" s="1" t="s">
        <v>20336</v>
      </c>
      <c r="C13176" s="8">
        <v>1</v>
      </c>
      <c r="D13176" s="2" t="s">
        <v>20337</v>
      </c>
      <c r="E13176" s="2" t="s">
        <v>9</v>
      </c>
    </row>
    <row r="13177" spans="2:5" x14ac:dyDescent="0.35">
      <c r="B13177" s="1" t="s">
        <v>20338</v>
      </c>
      <c r="C13177" s="8">
        <v>1</v>
      </c>
      <c r="D13177" s="2" t="s">
        <v>20339</v>
      </c>
      <c r="E13177" s="2" t="s">
        <v>4</v>
      </c>
    </row>
    <row r="13178" spans="2:5" x14ac:dyDescent="0.35">
      <c r="B13178" s="1" t="s">
        <v>20340</v>
      </c>
      <c r="C13178" s="8">
        <v>1</v>
      </c>
      <c r="D13178" s="2" t="s">
        <v>20341</v>
      </c>
      <c r="E13178" s="2" t="s">
        <v>4</v>
      </c>
    </row>
    <row r="13179" spans="2:5" x14ac:dyDescent="0.35">
      <c r="B13179" s="1" t="s">
        <v>20342</v>
      </c>
      <c r="C13179" s="8">
        <v>1</v>
      </c>
      <c r="D13179" s="2" t="s">
        <v>20343</v>
      </c>
      <c r="E13179" s="2" t="s">
        <v>4</v>
      </c>
    </row>
    <row r="13180" spans="2:5" x14ac:dyDescent="0.35">
      <c r="B13180" s="1" t="s">
        <v>20344</v>
      </c>
      <c r="C13180" s="8">
        <v>1</v>
      </c>
      <c r="D13180" s="2" t="s">
        <v>20345</v>
      </c>
      <c r="E13180" s="2" t="s">
        <v>4</v>
      </c>
    </row>
    <row r="13181" spans="2:5" x14ac:dyDescent="0.35">
      <c r="B13181" s="1" t="s">
        <v>20344</v>
      </c>
      <c r="C13181" s="8">
        <v>1</v>
      </c>
      <c r="D13181" s="2" t="s">
        <v>20345</v>
      </c>
      <c r="E13181" s="2" t="s">
        <v>9</v>
      </c>
    </row>
    <row r="13182" spans="2:5" x14ac:dyDescent="0.35">
      <c r="B13182" s="1" t="s">
        <v>20344</v>
      </c>
      <c r="C13182" s="8">
        <v>1</v>
      </c>
      <c r="D13182" s="2" t="s">
        <v>20345</v>
      </c>
      <c r="E13182" s="2" t="s">
        <v>16</v>
      </c>
    </row>
    <row r="13183" spans="2:5" x14ac:dyDescent="0.35">
      <c r="B13183" s="1" t="s">
        <v>20346</v>
      </c>
      <c r="C13183" s="8">
        <v>1</v>
      </c>
      <c r="D13183" s="2" t="s">
        <v>20347</v>
      </c>
      <c r="E13183" s="2" t="s">
        <v>9</v>
      </c>
    </row>
    <row r="13184" spans="2:5" x14ac:dyDescent="0.35">
      <c r="B13184" s="1" t="s">
        <v>20348</v>
      </c>
      <c r="C13184" s="8">
        <v>1</v>
      </c>
      <c r="D13184" s="2" t="s">
        <v>20349</v>
      </c>
      <c r="E13184" s="2" t="s">
        <v>9</v>
      </c>
    </row>
    <row r="13185" spans="2:5" x14ac:dyDescent="0.35">
      <c r="B13185" s="1" t="s">
        <v>20348</v>
      </c>
      <c r="C13185" s="8">
        <v>1</v>
      </c>
      <c r="D13185" s="2" t="s">
        <v>20349</v>
      </c>
      <c r="E13185" s="2" t="s">
        <v>4</v>
      </c>
    </row>
    <row r="13186" spans="2:5" x14ac:dyDescent="0.35">
      <c r="B13186" s="1" t="s">
        <v>20350</v>
      </c>
      <c r="C13186" s="8">
        <v>1</v>
      </c>
      <c r="D13186" s="2" t="s">
        <v>20351</v>
      </c>
      <c r="E13186" s="2" t="s">
        <v>4</v>
      </c>
    </row>
    <row r="13187" spans="2:5" x14ac:dyDescent="0.35">
      <c r="B13187" s="1" t="s">
        <v>20352</v>
      </c>
      <c r="C13187" s="8">
        <v>1</v>
      </c>
      <c r="D13187" s="2" t="s">
        <v>20353</v>
      </c>
      <c r="E13187" s="2" t="s">
        <v>9</v>
      </c>
    </row>
    <row r="13188" spans="2:5" x14ac:dyDescent="0.35">
      <c r="B13188" s="1" t="s">
        <v>20352</v>
      </c>
      <c r="C13188" s="8">
        <v>1</v>
      </c>
      <c r="D13188" s="2" t="s">
        <v>20353</v>
      </c>
      <c r="E13188" s="2" t="s">
        <v>16</v>
      </c>
    </row>
    <row r="13189" spans="2:5" x14ac:dyDescent="0.35">
      <c r="B13189" s="1" t="s">
        <v>20352</v>
      </c>
      <c r="C13189" s="8">
        <v>1</v>
      </c>
      <c r="D13189" s="2" t="s">
        <v>20353</v>
      </c>
      <c r="E13189" s="2" t="s">
        <v>4</v>
      </c>
    </row>
    <row r="13190" spans="2:5" x14ac:dyDescent="0.35">
      <c r="B13190" s="1" t="s">
        <v>20354</v>
      </c>
      <c r="C13190" s="8">
        <v>1</v>
      </c>
      <c r="D13190" s="2" t="s">
        <v>20355</v>
      </c>
      <c r="E13190" s="2" t="s">
        <v>4</v>
      </c>
    </row>
    <row r="13191" spans="2:5" x14ac:dyDescent="0.35">
      <c r="B13191" s="1" t="s">
        <v>20356</v>
      </c>
      <c r="C13191" s="8">
        <v>1</v>
      </c>
      <c r="D13191" s="2" t="s">
        <v>20357</v>
      </c>
      <c r="E13191" s="2" t="s">
        <v>4</v>
      </c>
    </row>
    <row r="13192" spans="2:5" x14ac:dyDescent="0.35">
      <c r="B13192" s="1" t="s">
        <v>20356</v>
      </c>
      <c r="C13192" s="8">
        <v>1</v>
      </c>
      <c r="D13192" s="2" t="s">
        <v>20357</v>
      </c>
      <c r="E13192" s="2" t="s">
        <v>9</v>
      </c>
    </row>
    <row r="13193" spans="2:5" x14ac:dyDescent="0.35">
      <c r="B13193" s="1" t="s">
        <v>402</v>
      </c>
      <c r="C13193" s="8">
        <v>1</v>
      </c>
      <c r="D13193" s="2" t="s">
        <v>20358</v>
      </c>
      <c r="E13193" s="2" t="s">
        <v>16</v>
      </c>
    </row>
    <row r="13194" spans="2:5" x14ac:dyDescent="0.35">
      <c r="B13194" s="1" t="s">
        <v>402</v>
      </c>
      <c r="C13194" s="8">
        <v>1</v>
      </c>
      <c r="D13194" s="2" t="s">
        <v>20358</v>
      </c>
      <c r="E13194" s="2" t="s">
        <v>9</v>
      </c>
    </row>
    <row r="13195" spans="2:5" x14ac:dyDescent="0.35">
      <c r="B13195" s="1" t="s">
        <v>20359</v>
      </c>
      <c r="C13195" s="8">
        <v>1</v>
      </c>
      <c r="D13195" s="2" t="s">
        <v>20360</v>
      </c>
      <c r="E13195" s="2" t="s">
        <v>4</v>
      </c>
    </row>
    <row r="13196" spans="2:5" x14ac:dyDescent="0.35">
      <c r="B13196" s="1" t="s">
        <v>20361</v>
      </c>
      <c r="C13196" s="8">
        <v>1</v>
      </c>
      <c r="D13196" s="2" t="s">
        <v>20362</v>
      </c>
      <c r="E13196" s="2" t="s">
        <v>4</v>
      </c>
    </row>
    <row r="13197" spans="2:5" x14ac:dyDescent="0.35">
      <c r="B13197" s="1" t="s">
        <v>20363</v>
      </c>
      <c r="C13197" s="8">
        <v>1</v>
      </c>
      <c r="D13197" s="2" t="s">
        <v>20364</v>
      </c>
      <c r="E13197" s="2" t="s">
        <v>2952</v>
      </c>
    </row>
    <row r="13198" spans="2:5" x14ac:dyDescent="0.35">
      <c r="B13198" s="1" t="s">
        <v>20363</v>
      </c>
      <c r="C13198" s="8">
        <v>1</v>
      </c>
      <c r="D13198" s="2" t="s">
        <v>20364</v>
      </c>
      <c r="E13198" s="2" t="s">
        <v>4</v>
      </c>
    </row>
    <row r="13199" spans="2:5" x14ac:dyDescent="0.35">
      <c r="B13199" s="1" t="s">
        <v>20363</v>
      </c>
      <c r="C13199" s="8">
        <v>1</v>
      </c>
      <c r="D13199" s="2" t="s">
        <v>20364</v>
      </c>
      <c r="E13199" s="2" t="s">
        <v>9</v>
      </c>
    </row>
    <row r="13200" spans="2:5" x14ac:dyDescent="0.35">
      <c r="B13200" s="1" t="s">
        <v>20363</v>
      </c>
      <c r="C13200" s="8">
        <v>1</v>
      </c>
      <c r="D13200" s="2" t="s">
        <v>20364</v>
      </c>
      <c r="E13200" s="2" t="s">
        <v>16</v>
      </c>
    </row>
    <row r="13201" spans="2:5" x14ac:dyDescent="0.35">
      <c r="B13201" s="1" t="s">
        <v>20365</v>
      </c>
      <c r="C13201" s="8">
        <v>1</v>
      </c>
      <c r="D13201" s="2" t="s">
        <v>20366</v>
      </c>
      <c r="E13201" s="2" t="s">
        <v>4</v>
      </c>
    </row>
    <row r="13202" spans="2:5" x14ac:dyDescent="0.35">
      <c r="B13202" s="1" t="s">
        <v>20367</v>
      </c>
      <c r="C13202" s="8">
        <v>1</v>
      </c>
      <c r="D13202" s="2" t="s">
        <v>20368</v>
      </c>
      <c r="E13202" s="2" t="s">
        <v>4</v>
      </c>
    </row>
    <row r="13203" spans="2:5" x14ac:dyDescent="0.35">
      <c r="B13203" s="1" t="s">
        <v>20369</v>
      </c>
      <c r="C13203" s="8">
        <v>1</v>
      </c>
      <c r="D13203" s="2" t="s">
        <v>20370</v>
      </c>
      <c r="E13203" s="2" t="s">
        <v>4</v>
      </c>
    </row>
    <row r="13204" spans="2:5" x14ac:dyDescent="0.35">
      <c r="B13204" s="1" t="s">
        <v>20371</v>
      </c>
      <c r="C13204" s="8">
        <v>1</v>
      </c>
      <c r="D13204" s="2" t="s">
        <v>20372</v>
      </c>
      <c r="E13204" s="2" t="s">
        <v>63</v>
      </c>
    </row>
    <row r="13205" spans="2:5" x14ac:dyDescent="0.35">
      <c r="B13205" s="1" t="s">
        <v>20373</v>
      </c>
      <c r="C13205" s="8">
        <v>1</v>
      </c>
      <c r="D13205" s="2" t="s">
        <v>20374</v>
      </c>
      <c r="E13205" s="2" t="s">
        <v>4</v>
      </c>
    </row>
    <row r="13206" spans="2:5" x14ac:dyDescent="0.35">
      <c r="B13206" s="1" t="s">
        <v>20373</v>
      </c>
      <c r="C13206" s="8">
        <v>1</v>
      </c>
      <c r="D13206" s="2" t="s">
        <v>20374</v>
      </c>
      <c r="E13206" s="2" t="s">
        <v>16</v>
      </c>
    </row>
    <row r="13207" spans="2:5" x14ac:dyDescent="0.35">
      <c r="B13207" s="1" t="s">
        <v>20373</v>
      </c>
      <c r="C13207" s="8">
        <v>1</v>
      </c>
      <c r="D13207" s="2" t="s">
        <v>20374</v>
      </c>
      <c r="E13207" s="2" t="s">
        <v>9</v>
      </c>
    </row>
    <row r="13208" spans="2:5" x14ac:dyDescent="0.35">
      <c r="B13208" s="1" t="s">
        <v>20375</v>
      </c>
      <c r="C13208" s="8">
        <v>1</v>
      </c>
      <c r="D13208" s="2" t="s">
        <v>20376</v>
      </c>
      <c r="E13208" s="2" t="s">
        <v>4</v>
      </c>
    </row>
    <row r="13209" spans="2:5" x14ac:dyDescent="0.35">
      <c r="B13209" s="1" t="s">
        <v>20377</v>
      </c>
      <c r="C13209" s="8">
        <v>1</v>
      </c>
      <c r="D13209" s="2" t="s">
        <v>20378</v>
      </c>
      <c r="E13209" s="2" t="s">
        <v>9</v>
      </c>
    </row>
    <row r="13210" spans="2:5" x14ac:dyDescent="0.35">
      <c r="B13210" s="1" t="s">
        <v>20377</v>
      </c>
      <c r="C13210" s="8">
        <v>1</v>
      </c>
      <c r="D13210" s="2" t="s">
        <v>20378</v>
      </c>
      <c r="E13210" s="2" t="s">
        <v>16</v>
      </c>
    </row>
    <row r="13211" spans="2:5" x14ac:dyDescent="0.35">
      <c r="B13211" s="1" t="s">
        <v>20379</v>
      </c>
      <c r="C13211" s="8">
        <v>1</v>
      </c>
      <c r="D13211" s="2" t="s">
        <v>20380</v>
      </c>
      <c r="E13211" s="2" t="s">
        <v>9</v>
      </c>
    </row>
    <row r="13212" spans="2:5" x14ac:dyDescent="0.35">
      <c r="B13212" s="1" t="s">
        <v>20379</v>
      </c>
      <c r="C13212" s="8">
        <v>1</v>
      </c>
      <c r="D13212" s="2" t="s">
        <v>20380</v>
      </c>
      <c r="E13212" s="2" t="s">
        <v>4</v>
      </c>
    </row>
    <row r="13213" spans="2:5" x14ac:dyDescent="0.35">
      <c r="B13213" s="1" t="s">
        <v>20381</v>
      </c>
      <c r="C13213" s="8">
        <v>1</v>
      </c>
      <c r="D13213" s="2" t="s">
        <v>20382</v>
      </c>
      <c r="E13213" s="2" t="s">
        <v>4</v>
      </c>
    </row>
    <row r="13214" spans="2:5" x14ac:dyDescent="0.35">
      <c r="B13214" s="1" t="s">
        <v>20383</v>
      </c>
      <c r="C13214" s="8">
        <v>1</v>
      </c>
      <c r="D13214" s="2" t="s">
        <v>20384</v>
      </c>
      <c r="E13214" s="2" t="s">
        <v>4</v>
      </c>
    </row>
    <row r="13215" spans="2:5" x14ac:dyDescent="0.35">
      <c r="B13215" s="1" t="s">
        <v>20385</v>
      </c>
      <c r="C13215" s="8">
        <v>1</v>
      </c>
      <c r="D13215" s="2" t="s">
        <v>20386</v>
      </c>
      <c r="E13215" s="2" t="s">
        <v>9</v>
      </c>
    </row>
    <row r="13216" spans="2:5" x14ac:dyDescent="0.35">
      <c r="B13216" s="1" t="s">
        <v>20387</v>
      </c>
      <c r="C13216" s="8">
        <v>1</v>
      </c>
      <c r="D13216" s="2" t="s">
        <v>20388</v>
      </c>
      <c r="E13216" s="2" t="s">
        <v>4</v>
      </c>
    </row>
    <row r="13217" spans="2:5" x14ac:dyDescent="0.35">
      <c r="B13217" s="1" t="s">
        <v>20389</v>
      </c>
      <c r="C13217" s="8">
        <v>1</v>
      </c>
      <c r="D13217" s="2" t="s">
        <v>20390</v>
      </c>
      <c r="E13217" s="2" t="s">
        <v>4</v>
      </c>
    </row>
    <row r="13218" spans="2:5" x14ac:dyDescent="0.35">
      <c r="B13218" s="1" t="s">
        <v>20389</v>
      </c>
      <c r="C13218" s="8">
        <v>1</v>
      </c>
      <c r="D13218" s="2" t="s">
        <v>20390</v>
      </c>
      <c r="E13218" s="2" t="s">
        <v>16</v>
      </c>
    </row>
    <row r="13219" spans="2:5" x14ac:dyDescent="0.35">
      <c r="B13219" s="1" t="s">
        <v>20391</v>
      </c>
      <c r="C13219" s="8">
        <v>1</v>
      </c>
      <c r="D13219" s="2" t="s">
        <v>20392</v>
      </c>
      <c r="E13219" s="2" t="s">
        <v>4</v>
      </c>
    </row>
    <row r="13220" spans="2:5" x14ac:dyDescent="0.35">
      <c r="B13220" s="1" t="s">
        <v>20391</v>
      </c>
      <c r="C13220" s="8">
        <v>1</v>
      </c>
      <c r="D13220" s="2" t="s">
        <v>20392</v>
      </c>
      <c r="E13220" s="2" t="s">
        <v>9</v>
      </c>
    </row>
    <row r="13221" spans="2:5" x14ac:dyDescent="0.35">
      <c r="B13221" s="1" t="s">
        <v>20391</v>
      </c>
      <c r="C13221" s="8">
        <v>1</v>
      </c>
      <c r="D13221" s="2" t="s">
        <v>20392</v>
      </c>
      <c r="E13221" s="2" t="s">
        <v>16</v>
      </c>
    </row>
    <row r="13222" spans="2:5" x14ac:dyDescent="0.35">
      <c r="B13222" s="1" t="s">
        <v>20393</v>
      </c>
      <c r="C13222" s="8">
        <v>1</v>
      </c>
      <c r="D13222" s="2" t="s">
        <v>20394</v>
      </c>
      <c r="E13222" s="2" t="s">
        <v>4</v>
      </c>
    </row>
    <row r="13223" spans="2:5" x14ac:dyDescent="0.35">
      <c r="B13223" s="1" t="s">
        <v>20393</v>
      </c>
      <c r="C13223" s="8">
        <v>1</v>
      </c>
      <c r="D13223" s="2" t="s">
        <v>20394</v>
      </c>
      <c r="E13223" s="2" t="s">
        <v>9</v>
      </c>
    </row>
    <row r="13224" spans="2:5" x14ac:dyDescent="0.35">
      <c r="B13224" s="1" t="s">
        <v>16363</v>
      </c>
      <c r="C13224" s="8">
        <v>1</v>
      </c>
      <c r="D13224" s="2" t="s">
        <v>20395</v>
      </c>
      <c r="E13224" s="2" t="s">
        <v>4</v>
      </c>
    </row>
    <row r="13225" spans="2:5" x14ac:dyDescent="0.35">
      <c r="B13225" s="1" t="s">
        <v>20396</v>
      </c>
      <c r="C13225" s="8">
        <v>1</v>
      </c>
      <c r="D13225" s="2" t="s">
        <v>20397</v>
      </c>
      <c r="E13225" s="2" t="s">
        <v>4</v>
      </c>
    </row>
    <row r="13226" spans="2:5" x14ac:dyDescent="0.35">
      <c r="B13226" s="1" t="s">
        <v>20398</v>
      </c>
      <c r="C13226" s="8">
        <v>1</v>
      </c>
      <c r="D13226" s="2" t="s">
        <v>20399</v>
      </c>
      <c r="E13226" s="2" t="s">
        <v>4</v>
      </c>
    </row>
    <row r="13227" spans="2:5" x14ac:dyDescent="0.35">
      <c r="B13227" s="1" t="s">
        <v>20400</v>
      </c>
      <c r="C13227" s="8">
        <v>1</v>
      </c>
      <c r="D13227" s="2" t="s">
        <v>20401</v>
      </c>
      <c r="E13227" s="2" t="s">
        <v>9</v>
      </c>
    </row>
    <row r="13228" spans="2:5" x14ac:dyDescent="0.35">
      <c r="B13228" s="1" t="s">
        <v>20400</v>
      </c>
      <c r="C13228" s="8">
        <v>1</v>
      </c>
      <c r="D13228" s="2" t="s">
        <v>20401</v>
      </c>
      <c r="E13228" s="2" t="s">
        <v>16</v>
      </c>
    </row>
    <row r="13229" spans="2:5" x14ac:dyDescent="0.35">
      <c r="B13229" s="1" t="s">
        <v>20400</v>
      </c>
      <c r="C13229" s="8">
        <v>1</v>
      </c>
      <c r="D13229" s="2" t="s">
        <v>20401</v>
      </c>
      <c r="E13229" s="2" t="s">
        <v>4</v>
      </c>
    </row>
    <row r="13230" spans="2:5" x14ac:dyDescent="0.35">
      <c r="B13230" s="1" t="s">
        <v>20402</v>
      </c>
      <c r="C13230" s="8">
        <v>1</v>
      </c>
      <c r="D13230" s="2" t="s">
        <v>20403</v>
      </c>
      <c r="E13230" s="2" t="s">
        <v>9</v>
      </c>
    </row>
    <row r="13231" spans="2:5" x14ac:dyDescent="0.35">
      <c r="B13231" s="1" t="s">
        <v>20404</v>
      </c>
      <c r="C13231" s="8">
        <v>1</v>
      </c>
      <c r="D13231" s="2" t="s">
        <v>20405</v>
      </c>
      <c r="E13231" s="2" t="s">
        <v>4</v>
      </c>
    </row>
    <row r="13232" spans="2:5" x14ac:dyDescent="0.35">
      <c r="B13232" s="1" t="s">
        <v>20406</v>
      </c>
      <c r="C13232" s="8">
        <v>1</v>
      </c>
      <c r="D13232" s="2" t="s">
        <v>20407</v>
      </c>
      <c r="E13232" s="2" t="s">
        <v>4</v>
      </c>
    </row>
    <row r="13233" spans="2:5" x14ac:dyDescent="0.35">
      <c r="B13233" s="1" t="s">
        <v>20408</v>
      </c>
      <c r="C13233" s="8">
        <v>1</v>
      </c>
      <c r="D13233" s="2" t="s">
        <v>20409</v>
      </c>
      <c r="E13233" s="2" t="s">
        <v>4</v>
      </c>
    </row>
    <row r="13234" spans="2:5" x14ac:dyDescent="0.35">
      <c r="B13234" s="1" t="s">
        <v>20408</v>
      </c>
      <c r="C13234" s="8">
        <v>1</v>
      </c>
      <c r="D13234" s="2" t="s">
        <v>20409</v>
      </c>
      <c r="E13234" s="2" t="s">
        <v>16</v>
      </c>
    </row>
    <row r="13235" spans="2:5" x14ac:dyDescent="0.35">
      <c r="B13235" s="1" t="s">
        <v>20410</v>
      </c>
      <c r="C13235" s="8">
        <v>1</v>
      </c>
      <c r="D13235" s="2" t="s">
        <v>20411</v>
      </c>
      <c r="E13235" s="2" t="s">
        <v>9</v>
      </c>
    </row>
    <row r="13236" spans="2:5" x14ac:dyDescent="0.35">
      <c r="B13236" s="1" t="s">
        <v>20410</v>
      </c>
      <c r="C13236" s="8">
        <v>1</v>
      </c>
      <c r="D13236" s="2" t="s">
        <v>20411</v>
      </c>
      <c r="E13236" s="2" t="s">
        <v>16</v>
      </c>
    </row>
    <row r="13237" spans="2:5" x14ac:dyDescent="0.35">
      <c r="B13237" s="1" t="s">
        <v>20412</v>
      </c>
      <c r="C13237" s="8">
        <v>1</v>
      </c>
      <c r="D13237" s="2" t="s">
        <v>20413</v>
      </c>
      <c r="E13237" s="2" t="s">
        <v>4</v>
      </c>
    </row>
    <row r="13238" spans="2:5" x14ac:dyDescent="0.35">
      <c r="B13238" s="1" t="s">
        <v>20414</v>
      </c>
      <c r="C13238" s="8">
        <v>1</v>
      </c>
      <c r="D13238" s="2" t="s">
        <v>20415</v>
      </c>
      <c r="E13238" s="2" t="s">
        <v>4</v>
      </c>
    </row>
    <row r="13239" spans="2:5" x14ac:dyDescent="0.35">
      <c r="B13239" s="1" t="s">
        <v>16885</v>
      </c>
      <c r="C13239" s="8">
        <v>1</v>
      </c>
      <c r="D13239" s="2" t="s">
        <v>20416</v>
      </c>
      <c r="E13239" s="2" t="s">
        <v>4</v>
      </c>
    </row>
    <row r="13240" spans="2:5" x14ac:dyDescent="0.35">
      <c r="B13240" s="1" t="s">
        <v>20417</v>
      </c>
      <c r="C13240" s="8">
        <v>1</v>
      </c>
      <c r="D13240" s="2" t="s">
        <v>20418</v>
      </c>
      <c r="E13240" s="2" t="s">
        <v>4</v>
      </c>
    </row>
    <row r="13241" spans="2:5" x14ac:dyDescent="0.35">
      <c r="B13241" s="1" t="s">
        <v>20419</v>
      </c>
      <c r="C13241" s="8">
        <v>1</v>
      </c>
      <c r="D13241" s="2" t="s">
        <v>20420</v>
      </c>
      <c r="E13241" s="2" t="s">
        <v>4</v>
      </c>
    </row>
    <row r="13242" spans="2:5" x14ac:dyDescent="0.35">
      <c r="B13242" s="1" t="s">
        <v>20421</v>
      </c>
      <c r="C13242" s="8">
        <v>1</v>
      </c>
      <c r="D13242" s="2" t="s">
        <v>20422</v>
      </c>
      <c r="E13242" s="2" t="s">
        <v>4</v>
      </c>
    </row>
    <row r="13243" spans="2:5" x14ac:dyDescent="0.35">
      <c r="B13243" s="1" t="s">
        <v>20423</v>
      </c>
      <c r="C13243" s="8">
        <v>1</v>
      </c>
      <c r="D13243" s="2" t="s">
        <v>20424</v>
      </c>
      <c r="E13243" s="2" t="s">
        <v>4</v>
      </c>
    </row>
    <row r="13244" spans="2:5" x14ac:dyDescent="0.35">
      <c r="B13244" s="1" t="s">
        <v>20425</v>
      </c>
      <c r="C13244" s="8">
        <v>1</v>
      </c>
      <c r="D13244" s="2" t="s">
        <v>20426</v>
      </c>
      <c r="E13244" s="2" t="s">
        <v>4</v>
      </c>
    </row>
    <row r="13245" spans="2:5" x14ac:dyDescent="0.35">
      <c r="B13245" s="1" t="s">
        <v>20427</v>
      </c>
      <c r="C13245" s="8">
        <v>1</v>
      </c>
      <c r="D13245" s="2" t="s">
        <v>20428</v>
      </c>
      <c r="E13245" s="2" t="s">
        <v>9</v>
      </c>
    </row>
    <row r="13246" spans="2:5" x14ac:dyDescent="0.35">
      <c r="B13246" s="1" t="s">
        <v>20429</v>
      </c>
      <c r="C13246" s="8">
        <v>1</v>
      </c>
      <c r="D13246" s="2" t="s">
        <v>20430</v>
      </c>
      <c r="E13246" s="2" t="s">
        <v>4</v>
      </c>
    </row>
    <row r="13247" spans="2:5" x14ac:dyDescent="0.35">
      <c r="B13247" s="1" t="s">
        <v>20431</v>
      </c>
      <c r="C13247" s="8">
        <v>1</v>
      </c>
      <c r="D13247" s="2" t="s">
        <v>20432</v>
      </c>
      <c r="E13247" s="2" t="s">
        <v>4</v>
      </c>
    </row>
    <row r="13248" spans="2:5" x14ac:dyDescent="0.35">
      <c r="B13248" s="1" t="s">
        <v>20433</v>
      </c>
      <c r="C13248" s="8">
        <v>1</v>
      </c>
      <c r="D13248" s="2" t="s">
        <v>20434</v>
      </c>
      <c r="E13248" s="2" t="s">
        <v>9</v>
      </c>
    </row>
    <row r="13249" spans="2:5" x14ac:dyDescent="0.35">
      <c r="B13249" s="1" t="s">
        <v>20435</v>
      </c>
      <c r="C13249" s="8">
        <v>1</v>
      </c>
      <c r="D13249" s="2" t="s">
        <v>20436</v>
      </c>
      <c r="E13249" s="2" t="s">
        <v>4</v>
      </c>
    </row>
    <row r="13250" spans="2:5" x14ac:dyDescent="0.35">
      <c r="B13250" s="1" t="s">
        <v>20437</v>
      </c>
      <c r="C13250" s="8">
        <v>1</v>
      </c>
      <c r="D13250" s="2" t="s">
        <v>20438</v>
      </c>
      <c r="E13250" s="2" t="s">
        <v>63</v>
      </c>
    </row>
    <row r="13251" spans="2:5" x14ac:dyDescent="0.35">
      <c r="B13251" s="1" t="s">
        <v>20439</v>
      </c>
      <c r="C13251" s="8">
        <v>1</v>
      </c>
      <c r="D13251" s="2" t="s">
        <v>20440</v>
      </c>
      <c r="E13251" s="2" t="s">
        <v>4</v>
      </c>
    </row>
    <row r="13252" spans="2:5" x14ac:dyDescent="0.35">
      <c r="B13252" s="1" t="s">
        <v>20441</v>
      </c>
      <c r="C13252" s="8">
        <v>1</v>
      </c>
      <c r="D13252" s="2" t="s">
        <v>20442</v>
      </c>
      <c r="E13252" s="2" t="s">
        <v>4</v>
      </c>
    </row>
    <row r="13253" spans="2:5" x14ac:dyDescent="0.35">
      <c r="B13253" s="1" t="s">
        <v>20443</v>
      </c>
      <c r="C13253" s="8">
        <v>1</v>
      </c>
      <c r="D13253" s="2" t="s">
        <v>20444</v>
      </c>
      <c r="E13253" s="2" t="s">
        <v>4</v>
      </c>
    </row>
    <row r="13254" spans="2:5" x14ac:dyDescent="0.35">
      <c r="B13254" s="1" t="s">
        <v>20445</v>
      </c>
      <c r="C13254" s="8">
        <v>1</v>
      </c>
      <c r="D13254" s="2" t="s">
        <v>20446</v>
      </c>
      <c r="E13254" s="2" t="s">
        <v>4</v>
      </c>
    </row>
    <row r="13255" spans="2:5" x14ac:dyDescent="0.35">
      <c r="B13255" s="1" t="s">
        <v>20447</v>
      </c>
      <c r="C13255" s="8">
        <v>1</v>
      </c>
      <c r="D13255" s="2" t="s">
        <v>20448</v>
      </c>
      <c r="E13255" s="2" t="s">
        <v>4</v>
      </c>
    </row>
    <row r="13256" spans="2:5" x14ac:dyDescent="0.35">
      <c r="B13256" s="1" t="s">
        <v>20449</v>
      </c>
      <c r="C13256" s="8">
        <v>1</v>
      </c>
      <c r="D13256" s="2" t="s">
        <v>20450</v>
      </c>
      <c r="E13256" s="2" t="s">
        <v>4</v>
      </c>
    </row>
    <row r="13257" spans="2:5" x14ac:dyDescent="0.35">
      <c r="B13257" s="1" t="s">
        <v>20451</v>
      </c>
      <c r="C13257" s="8">
        <v>1</v>
      </c>
      <c r="D13257" s="2" t="s">
        <v>20452</v>
      </c>
      <c r="E13257" s="2" t="s">
        <v>4</v>
      </c>
    </row>
    <row r="13258" spans="2:5" x14ac:dyDescent="0.35">
      <c r="B13258" s="1" t="s">
        <v>20453</v>
      </c>
      <c r="C13258" s="8">
        <v>1</v>
      </c>
      <c r="D13258" s="2" t="s">
        <v>20454</v>
      </c>
      <c r="E13258" s="2" t="s">
        <v>9</v>
      </c>
    </row>
    <row r="13259" spans="2:5" x14ac:dyDescent="0.35">
      <c r="B13259" s="1" t="s">
        <v>20453</v>
      </c>
      <c r="C13259" s="8">
        <v>1</v>
      </c>
      <c r="D13259" s="2" t="s">
        <v>20454</v>
      </c>
      <c r="E13259" s="2" t="s">
        <v>16</v>
      </c>
    </row>
    <row r="13260" spans="2:5" x14ac:dyDescent="0.35">
      <c r="B13260" s="1" t="s">
        <v>20455</v>
      </c>
      <c r="C13260" s="8">
        <v>1</v>
      </c>
      <c r="D13260" s="2" t="s">
        <v>20456</v>
      </c>
      <c r="E13260" s="2" t="s">
        <v>4</v>
      </c>
    </row>
    <row r="13261" spans="2:5" x14ac:dyDescent="0.35">
      <c r="B13261" s="1" t="s">
        <v>20457</v>
      </c>
      <c r="C13261" s="8">
        <v>1</v>
      </c>
      <c r="D13261" s="2" t="s">
        <v>20458</v>
      </c>
      <c r="E13261" s="2" t="s">
        <v>4</v>
      </c>
    </row>
    <row r="13262" spans="2:5" x14ac:dyDescent="0.35">
      <c r="B13262" s="1" t="s">
        <v>20459</v>
      </c>
      <c r="C13262" s="8">
        <v>1</v>
      </c>
      <c r="D13262" s="2" t="s">
        <v>20460</v>
      </c>
      <c r="E13262" s="2" t="s">
        <v>9</v>
      </c>
    </row>
    <row r="13263" spans="2:5" x14ac:dyDescent="0.35">
      <c r="B13263" s="1" t="s">
        <v>20459</v>
      </c>
      <c r="C13263" s="8">
        <v>1</v>
      </c>
      <c r="D13263" s="2" t="s">
        <v>20460</v>
      </c>
      <c r="E13263" s="2" t="s">
        <v>16</v>
      </c>
    </row>
    <row r="13264" spans="2:5" x14ac:dyDescent="0.35">
      <c r="B13264" s="1" t="s">
        <v>20459</v>
      </c>
      <c r="C13264" s="8">
        <v>1</v>
      </c>
      <c r="D13264" s="2" t="s">
        <v>20460</v>
      </c>
      <c r="E13264" s="2" t="s">
        <v>4</v>
      </c>
    </row>
    <row r="13265" spans="2:5" x14ac:dyDescent="0.35">
      <c r="B13265" s="1" t="s">
        <v>20461</v>
      </c>
      <c r="C13265" s="8">
        <v>1</v>
      </c>
      <c r="D13265" s="2" t="s">
        <v>20462</v>
      </c>
      <c r="E13265" s="2" t="s">
        <v>4</v>
      </c>
    </row>
    <row r="13266" spans="2:5" x14ac:dyDescent="0.35">
      <c r="B13266" s="1" t="s">
        <v>20461</v>
      </c>
      <c r="C13266" s="8">
        <v>1</v>
      </c>
      <c r="D13266" s="2" t="s">
        <v>20462</v>
      </c>
      <c r="E13266" s="2" t="s">
        <v>16</v>
      </c>
    </row>
    <row r="13267" spans="2:5" x14ac:dyDescent="0.35">
      <c r="B13267" s="1" t="s">
        <v>20461</v>
      </c>
      <c r="C13267" s="8">
        <v>1</v>
      </c>
      <c r="D13267" s="2" t="s">
        <v>20462</v>
      </c>
      <c r="E13267" s="2" t="s">
        <v>9</v>
      </c>
    </row>
    <row r="13268" spans="2:5" x14ac:dyDescent="0.35">
      <c r="B13268" s="1" t="s">
        <v>20463</v>
      </c>
      <c r="C13268" s="8">
        <v>1</v>
      </c>
      <c r="D13268" s="2" t="s">
        <v>20464</v>
      </c>
      <c r="E13268" s="2" t="s">
        <v>63</v>
      </c>
    </row>
    <row r="13269" spans="2:5" x14ac:dyDescent="0.35">
      <c r="B13269" s="1" t="s">
        <v>20463</v>
      </c>
      <c r="C13269" s="8">
        <v>1</v>
      </c>
      <c r="D13269" s="2" t="s">
        <v>20464</v>
      </c>
      <c r="E13269" s="2" t="s">
        <v>4</v>
      </c>
    </row>
    <row r="13270" spans="2:5" x14ac:dyDescent="0.35">
      <c r="B13270" s="1" t="s">
        <v>20465</v>
      </c>
      <c r="C13270" s="8">
        <v>1</v>
      </c>
      <c r="D13270" s="2" t="s">
        <v>20466</v>
      </c>
      <c r="E13270" s="2" t="s">
        <v>16</v>
      </c>
    </row>
    <row r="13271" spans="2:5" x14ac:dyDescent="0.35">
      <c r="B13271" s="1" t="s">
        <v>20467</v>
      </c>
      <c r="C13271" s="8">
        <v>1</v>
      </c>
      <c r="D13271" s="2" t="s">
        <v>20468</v>
      </c>
      <c r="E13271" s="2" t="s">
        <v>4</v>
      </c>
    </row>
    <row r="13272" spans="2:5" x14ac:dyDescent="0.35">
      <c r="B13272" s="1" t="s">
        <v>20469</v>
      </c>
      <c r="C13272" s="8">
        <v>1</v>
      </c>
      <c r="D13272" s="2" t="s">
        <v>20470</v>
      </c>
      <c r="E13272" s="2" t="s">
        <v>4</v>
      </c>
    </row>
    <row r="13273" spans="2:5" x14ac:dyDescent="0.35">
      <c r="B13273" s="1" t="s">
        <v>20471</v>
      </c>
      <c r="C13273" s="8">
        <v>1</v>
      </c>
      <c r="D13273" s="2" t="s">
        <v>20472</v>
      </c>
      <c r="E13273" s="2" t="s">
        <v>4</v>
      </c>
    </row>
    <row r="13274" spans="2:5" x14ac:dyDescent="0.35">
      <c r="B13274" s="1" t="s">
        <v>20473</v>
      </c>
      <c r="C13274" s="8">
        <v>1</v>
      </c>
      <c r="D13274" s="2" t="s">
        <v>20474</v>
      </c>
      <c r="E13274" s="2" t="s">
        <v>4</v>
      </c>
    </row>
    <row r="13275" spans="2:5" x14ac:dyDescent="0.35">
      <c r="B13275" s="1" t="s">
        <v>20475</v>
      </c>
      <c r="C13275" s="8">
        <v>1</v>
      </c>
      <c r="D13275" s="2" t="s">
        <v>20476</v>
      </c>
      <c r="E13275" s="2" t="s">
        <v>16</v>
      </c>
    </row>
    <row r="13276" spans="2:5" x14ac:dyDescent="0.35">
      <c r="B13276" s="1" t="s">
        <v>20475</v>
      </c>
      <c r="C13276" s="8">
        <v>1</v>
      </c>
      <c r="D13276" s="2" t="s">
        <v>20476</v>
      </c>
      <c r="E13276" s="2" t="s">
        <v>4</v>
      </c>
    </row>
    <row r="13277" spans="2:5" x14ac:dyDescent="0.35">
      <c r="B13277" s="1" t="s">
        <v>20477</v>
      </c>
      <c r="C13277" s="8">
        <v>1</v>
      </c>
      <c r="D13277" s="2" t="s">
        <v>20478</v>
      </c>
      <c r="E13277" s="2" t="s">
        <v>4</v>
      </c>
    </row>
    <row r="13278" spans="2:5" x14ac:dyDescent="0.35">
      <c r="B13278" s="1" t="s">
        <v>20479</v>
      </c>
      <c r="C13278" s="8">
        <v>1</v>
      </c>
      <c r="D13278" s="2" t="s">
        <v>20480</v>
      </c>
      <c r="E13278" s="2" t="s">
        <v>4</v>
      </c>
    </row>
    <row r="13279" spans="2:5" x14ac:dyDescent="0.35">
      <c r="B13279" s="1" t="s">
        <v>20481</v>
      </c>
      <c r="C13279" s="8">
        <v>1</v>
      </c>
      <c r="D13279" s="2" t="s">
        <v>20482</v>
      </c>
      <c r="E13279" s="2" t="s">
        <v>4</v>
      </c>
    </row>
    <row r="13280" spans="2:5" x14ac:dyDescent="0.35">
      <c r="B13280" s="1" t="s">
        <v>7783</v>
      </c>
      <c r="C13280" s="8">
        <v>1</v>
      </c>
      <c r="D13280" s="2" t="s">
        <v>20483</v>
      </c>
      <c r="E13280" s="2" t="s">
        <v>4</v>
      </c>
    </row>
    <row r="13281" spans="2:5" x14ac:dyDescent="0.35">
      <c r="B13281" s="1" t="s">
        <v>20484</v>
      </c>
      <c r="C13281" s="8">
        <v>1</v>
      </c>
      <c r="D13281" s="2" t="s">
        <v>20485</v>
      </c>
      <c r="E13281" s="2" t="s">
        <v>9</v>
      </c>
    </row>
    <row r="13282" spans="2:5" x14ac:dyDescent="0.35">
      <c r="B13282" s="1" t="s">
        <v>20486</v>
      </c>
      <c r="C13282" s="8">
        <v>1</v>
      </c>
      <c r="D13282" s="2" t="s">
        <v>20487</v>
      </c>
      <c r="E13282" s="2" t="s">
        <v>4</v>
      </c>
    </row>
    <row r="13283" spans="2:5" x14ac:dyDescent="0.35">
      <c r="B13283" s="1" t="s">
        <v>20488</v>
      </c>
      <c r="C13283" s="8">
        <v>1</v>
      </c>
      <c r="D13283" s="2" t="s">
        <v>20489</v>
      </c>
      <c r="E13283" s="2" t="s">
        <v>4</v>
      </c>
    </row>
    <row r="13284" spans="2:5" x14ac:dyDescent="0.35">
      <c r="B13284" s="1" t="s">
        <v>20490</v>
      </c>
      <c r="C13284" s="8">
        <v>1</v>
      </c>
      <c r="D13284" s="2" t="s">
        <v>20491</v>
      </c>
      <c r="E13284" s="2" t="s">
        <v>4</v>
      </c>
    </row>
    <row r="13285" spans="2:5" x14ac:dyDescent="0.35">
      <c r="B13285" s="1" t="s">
        <v>20492</v>
      </c>
      <c r="C13285" s="8">
        <v>1</v>
      </c>
      <c r="D13285" s="2" t="s">
        <v>20493</v>
      </c>
      <c r="E13285" s="2" t="s">
        <v>4</v>
      </c>
    </row>
    <row r="13286" spans="2:5" x14ac:dyDescent="0.35">
      <c r="B13286" s="1" t="s">
        <v>20492</v>
      </c>
      <c r="C13286" s="8">
        <v>1</v>
      </c>
      <c r="D13286" s="2" t="s">
        <v>20493</v>
      </c>
      <c r="E13286" s="2" t="s">
        <v>9</v>
      </c>
    </row>
    <row r="13287" spans="2:5" x14ac:dyDescent="0.35">
      <c r="B13287" s="1" t="s">
        <v>20494</v>
      </c>
      <c r="C13287" s="8">
        <v>1</v>
      </c>
      <c r="D13287" s="2" t="s">
        <v>20495</v>
      </c>
      <c r="E13287" s="2" t="s">
        <v>4</v>
      </c>
    </row>
    <row r="13288" spans="2:5" x14ac:dyDescent="0.35">
      <c r="B13288" s="1" t="s">
        <v>20496</v>
      </c>
      <c r="C13288" s="8">
        <v>1</v>
      </c>
      <c r="D13288" s="2" t="s">
        <v>20497</v>
      </c>
      <c r="E13288" s="2" t="s">
        <v>4</v>
      </c>
    </row>
    <row r="13289" spans="2:5" x14ac:dyDescent="0.35">
      <c r="B13289" s="1" t="s">
        <v>20498</v>
      </c>
      <c r="C13289" s="8">
        <v>1</v>
      </c>
      <c r="D13289" s="2" t="s">
        <v>20499</v>
      </c>
      <c r="E13289" s="2" t="s">
        <v>4</v>
      </c>
    </row>
    <row r="13290" spans="2:5" x14ac:dyDescent="0.35">
      <c r="B13290" s="1" t="s">
        <v>20500</v>
      </c>
      <c r="C13290" s="8">
        <v>1</v>
      </c>
      <c r="D13290" s="2" t="s">
        <v>20501</v>
      </c>
      <c r="E13290" s="2" t="s">
        <v>9</v>
      </c>
    </row>
    <row r="13291" spans="2:5" x14ac:dyDescent="0.35">
      <c r="B13291" s="1" t="s">
        <v>20500</v>
      </c>
      <c r="C13291" s="8">
        <v>1</v>
      </c>
      <c r="D13291" s="2" t="s">
        <v>20501</v>
      </c>
      <c r="E13291" s="2" t="s">
        <v>16</v>
      </c>
    </row>
    <row r="13292" spans="2:5" x14ac:dyDescent="0.35">
      <c r="B13292" s="1" t="s">
        <v>20500</v>
      </c>
      <c r="C13292" s="8">
        <v>1</v>
      </c>
      <c r="D13292" s="2" t="s">
        <v>20501</v>
      </c>
      <c r="E13292" s="2" t="s">
        <v>4</v>
      </c>
    </row>
    <row r="13293" spans="2:5" x14ac:dyDescent="0.35">
      <c r="B13293" s="1" t="s">
        <v>20502</v>
      </c>
      <c r="C13293" s="8">
        <v>1</v>
      </c>
      <c r="D13293" s="2" t="s">
        <v>20503</v>
      </c>
      <c r="E13293" s="2" t="s">
        <v>4</v>
      </c>
    </row>
    <row r="13294" spans="2:5" x14ac:dyDescent="0.35">
      <c r="B13294" s="1" t="s">
        <v>20504</v>
      </c>
      <c r="C13294" s="8">
        <v>1</v>
      </c>
      <c r="D13294" s="2" t="s">
        <v>20505</v>
      </c>
      <c r="E13294" s="2" t="s">
        <v>4</v>
      </c>
    </row>
    <row r="13295" spans="2:5" x14ac:dyDescent="0.35">
      <c r="B13295" s="1" t="s">
        <v>20506</v>
      </c>
      <c r="C13295" s="8">
        <v>1</v>
      </c>
      <c r="D13295" s="2" t="s">
        <v>20507</v>
      </c>
      <c r="E13295" s="2" t="s">
        <v>4</v>
      </c>
    </row>
    <row r="13296" spans="2:5" x14ac:dyDescent="0.35">
      <c r="B13296" s="1" t="s">
        <v>20508</v>
      </c>
      <c r="C13296" s="8">
        <v>1</v>
      </c>
      <c r="D13296" s="2" t="s">
        <v>20509</v>
      </c>
      <c r="E13296" s="2" t="s">
        <v>4</v>
      </c>
    </row>
    <row r="13297" spans="2:5" x14ac:dyDescent="0.35">
      <c r="B13297" s="1" t="s">
        <v>20510</v>
      </c>
      <c r="C13297" s="8">
        <v>1</v>
      </c>
      <c r="D13297" s="2" t="s">
        <v>20511</v>
      </c>
      <c r="E13297" s="2" t="s">
        <v>4</v>
      </c>
    </row>
    <row r="13298" spans="2:5" x14ac:dyDescent="0.35">
      <c r="B13298" s="1" t="s">
        <v>20512</v>
      </c>
      <c r="C13298" s="8">
        <v>1</v>
      </c>
      <c r="D13298" s="2" t="s">
        <v>20513</v>
      </c>
      <c r="E13298" s="2" t="s">
        <v>16</v>
      </c>
    </row>
    <row r="13299" spans="2:5" x14ac:dyDescent="0.35">
      <c r="B13299" s="1" t="s">
        <v>20514</v>
      </c>
      <c r="C13299" s="8">
        <v>1</v>
      </c>
      <c r="D13299" s="2" t="s">
        <v>20515</v>
      </c>
      <c r="E13299" s="2" t="s">
        <v>4</v>
      </c>
    </row>
    <row r="13300" spans="2:5" x14ac:dyDescent="0.35">
      <c r="B13300" s="1" t="s">
        <v>20516</v>
      </c>
      <c r="C13300" s="8">
        <v>1</v>
      </c>
      <c r="D13300" s="2" t="s">
        <v>20517</v>
      </c>
      <c r="E13300" s="2" t="s">
        <v>4</v>
      </c>
    </row>
    <row r="13301" spans="2:5" x14ac:dyDescent="0.35">
      <c r="B13301" s="1" t="s">
        <v>20518</v>
      </c>
      <c r="C13301" s="8">
        <v>1</v>
      </c>
      <c r="D13301" s="2" t="s">
        <v>20519</v>
      </c>
      <c r="E13301" s="2" t="s">
        <v>4</v>
      </c>
    </row>
    <row r="13302" spans="2:5" x14ac:dyDescent="0.35">
      <c r="B13302" s="1" t="s">
        <v>20520</v>
      </c>
      <c r="C13302" s="8">
        <v>1</v>
      </c>
      <c r="D13302" s="2" t="s">
        <v>20521</v>
      </c>
      <c r="E13302" s="2" t="s">
        <v>4</v>
      </c>
    </row>
    <row r="13303" spans="2:5" x14ac:dyDescent="0.35">
      <c r="B13303" s="1" t="s">
        <v>20520</v>
      </c>
      <c r="C13303" s="8">
        <v>1</v>
      </c>
      <c r="D13303" s="2" t="s">
        <v>20521</v>
      </c>
      <c r="E13303" s="2" t="s">
        <v>16</v>
      </c>
    </row>
    <row r="13304" spans="2:5" x14ac:dyDescent="0.35">
      <c r="B13304" s="1" t="s">
        <v>20520</v>
      </c>
      <c r="C13304" s="8">
        <v>1</v>
      </c>
      <c r="D13304" s="2" t="s">
        <v>20521</v>
      </c>
      <c r="E13304" s="2" t="s">
        <v>9</v>
      </c>
    </row>
    <row r="13305" spans="2:5" x14ac:dyDescent="0.35">
      <c r="B13305" s="1" t="s">
        <v>20522</v>
      </c>
      <c r="C13305" s="8">
        <v>1</v>
      </c>
      <c r="D13305" s="2" t="s">
        <v>20523</v>
      </c>
      <c r="E13305" s="2" t="s">
        <v>4</v>
      </c>
    </row>
    <row r="13306" spans="2:5" x14ac:dyDescent="0.35">
      <c r="B13306" s="1" t="s">
        <v>20524</v>
      </c>
      <c r="C13306" s="8">
        <v>1</v>
      </c>
      <c r="D13306" s="2" t="s">
        <v>20525</v>
      </c>
      <c r="E13306" s="2" t="s">
        <v>9</v>
      </c>
    </row>
    <row r="13307" spans="2:5" x14ac:dyDescent="0.35">
      <c r="B13307" s="1" t="s">
        <v>20526</v>
      </c>
      <c r="C13307" s="8">
        <v>1</v>
      </c>
      <c r="D13307" s="2" t="s">
        <v>20527</v>
      </c>
      <c r="E13307" s="2" t="s">
        <v>4</v>
      </c>
    </row>
    <row r="13308" spans="2:5" x14ac:dyDescent="0.35">
      <c r="B13308" s="1" t="s">
        <v>20528</v>
      </c>
      <c r="C13308" s="8">
        <v>1</v>
      </c>
      <c r="D13308" s="2" t="s">
        <v>20529</v>
      </c>
      <c r="E13308" s="2" t="s">
        <v>4</v>
      </c>
    </row>
    <row r="13309" spans="2:5" x14ac:dyDescent="0.35">
      <c r="B13309" s="1" t="s">
        <v>20530</v>
      </c>
      <c r="C13309" s="8">
        <v>1</v>
      </c>
      <c r="D13309" s="2" t="s">
        <v>20531</v>
      </c>
      <c r="E13309" s="2" t="s">
        <v>4</v>
      </c>
    </row>
    <row r="13310" spans="2:5" x14ac:dyDescent="0.35">
      <c r="B13310" s="1" t="s">
        <v>20532</v>
      </c>
      <c r="C13310" s="8">
        <v>1</v>
      </c>
      <c r="D13310" s="2" t="s">
        <v>20533</v>
      </c>
      <c r="E13310" s="2" t="s">
        <v>4</v>
      </c>
    </row>
    <row r="13311" spans="2:5" x14ac:dyDescent="0.35">
      <c r="B13311" s="1" t="s">
        <v>20534</v>
      </c>
      <c r="C13311" s="8">
        <v>1</v>
      </c>
      <c r="D13311" s="2" t="s">
        <v>20535</v>
      </c>
      <c r="E13311" s="2" t="s">
        <v>4</v>
      </c>
    </row>
    <row r="13312" spans="2:5" x14ac:dyDescent="0.35">
      <c r="B13312" s="1" t="s">
        <v>20536</v>
      </c>
      <c r="C13312" s="8">
        <v>1</v>
      </c>
      <c r="D13312" s="2" t="s">
        <v>20537</v>
      </c>
      <c r="E13312" s="2" t="s">
        <v>4</v>
      </c>
    </row>
    <row r="13313" spans="2:5" x14ac:dyDescent="0.35">
      <c r="B13313" s="1" t="s">
        <v>20538</v>
      </c>
      <c r="C13313" s="8">
        <v>1</v>
      </c>
      <c r="D13313" s="2" t="s">
        <v>20539</v>
      </c>
      <c r="E13313" s="2" t="s">
        <v>4</v>
      </c>
    </row>
    <row r="13314" spans="2:5" x14ac:dyDescent="0.35">
      <c r="B13314" s="1" t="s">
        <v>20540</v>
      </c>
      <c r="C13314" s="8">
        <v>1</v>
      </c>
      <c r="D13314" s="2" t="s">
        <v>20541</v>
      </c>
      <c r="E13314" s="2" t="s">
        <v>4</v>
      </c>
    </row>
    <row r="13315" spans="2:5" x14ac:dyDescent="0.35">
      <c r="B13315" s="1" t="s">
        <v>20540</v>
      </c>
      <c r="C13315" s="8">
        <v>1</v>
      </c>
      <c r="D13315" s="2" t="s">
        <v>20541</v>
      </c>
      <c r="E13315" s="2" t="s">
        <v>9</v>
      </c>
    </row>
    <row r="13316" spans="2:5" x14ac:dyDescent="0.35">
      <c r="B13316" s="1" t="s">
        <v>20542</v>
      </c>
      <c r="C13316" s="8">
        <v>1</v>
      </c>
      <c r="D13316" s="2" t="s">
        <v>20543</v>
      </c>
      <c r="E13316" s="2" t="s">
        <v>9</v>
      </c>
    </row>
    <row r="13317" spans="2:5" x14ac:dyDescent="0.35">
      <c r="B13317" s="1" t="s">
        <v>20544</v>
      </c>
      <c r="C13317" s="8">
        <v>1</v>
      </c>
      <c r="D13317" s="2" t="s">
        <v>20545</v>
      </c>
      <c r="E13317" s="2" t="s">
        <v>4</v>
      </c>
    </row>
    <row r="13318" spans="2:5" x14ac:dyDescent="0.35">
      <c r="B13318" s="1" t="s">
        <v>20546</v>
      </c>
      <c r="C13318" s="8">
        <v>1</v>
      </c>
      <c r="D13318" s="2" t="s">
        <v>20547</v>
      </c>
      <c r="E13318" s="2" t="s">
        <v>4</v>
      </c>
    </row>
    <row r="13319" spans="2:5" x14ac:dyDescent="0.35">
      <c r="B13319" s="1" t="s">
        <v>20548</v>
      </c>
      <c r="C13319" s="8">
        <v>1</v>
      </c>
      <c r="D13319" s="2" t="s">
        <v>20549</v>
      </c>
      <c r="E13319" s="2" t="s">
        <v>9</v>
      </c>
    </row>
    <row r="13320" spans="2:5" x14ac:dyDescent="0.35">
      <c r="B13320" s="1" t="s">
        <v>20550</v>
      </c>
      <c r="C13320" s="8">
        <v>1</v>
      </c>
      <c r="D13320" s="2" t="s">
        <v>20551</v>
      </c>
      <c r="E13320" s="2" t="s">
        <v>4</v>
      </c>
    </row>
    <row r="13321" spans="2:5" x14ac:dyDescent="0.35">
      <c r="B13321" s="1" t="s">
        <v>20552</v>
      </c>
      <c r="C13321" s="8">
        <v>1</v>
      </c>
      <c r="D13321" s="2" t="s">
        <v>20553</v>
      </c>
      <c r="E13321" s="2" t="s">
        <v>4</v>
      </c>
    </row>
    <row r="13322" spans="2:5" x14ac:dyDescent="0.35">
      <c r="B13322" s="1" t="s">
        <v>20554</v>
      </c>
      <c r="C13322" s="8">
        <v>1</v>
      </c>
      <c r="D13322" s="2" t="s">
        <v>20555</v>
      </c>
      <c r="E13322" s="2" t="s">
        <v>4</v>
      </c>
    </row>
    <row r="13323" spans="2:5" x14ac:dyDescent="0.35">
      <c r="B13323" s="1" t="s">
        <v>20556</v>
      </c>
      <c r="C13323" s="8">
        <v>1</v>
      </c>
      <c r="D13323" s="2" t="s">
        <v>20557</v>
      </c>
      <c r="E13323" s="2" t="s">
        <v>4</v>
      </c>
    </row>
    <row r="13324" spans="2:5" x14ac:dyDescent="0.35">
      <c r="B13324" s="1" t="s">
        <v>20558</v>
      </c>
      <c r="C13324" s="8">
        <v>1</v>
      </c>
      <c r="D13324" s="2" t="s">
        <v>20559</v>
      </c>
      <c r="E13324" s="2" t="s">
        <v>9</v>
      </c>
    </row>
    <row r="13325" spans="2:5" x14ac:dyDescent="0.35">
      <c r="B13325" s="1" t="s">
        <v>20558</v>
      </c>
      <c r="C13325" s="8">
        <v>1</v>
      </c>
      <c r="D13325" s="2" t="s">
        <v>20559</v>
      </c>
      <c r="E13325" s="2" t="s">
        <v>16</v>
      </c>
    </row>
    <row r="13326" spans="2:5" x14ac:dyDescent="0.35">
      <c r="B13326" s="1" t="s">
        <v>20558</v>
      </c>
      <c r="C13326" s="8">
        <v>1</v>
      </c>
      <c r="D13326" s="2" t="s">
        <v>20559</v>
      </c>
      <c r="E13326" s="2" t="s">
        <v>4</v>
      </c>
    </row>
    <row r="13327" spans="2:5" x14ac:dyDescent="0.35">
      <c r="B13327" s="1" t="s">
        <v>20560</v>
      </c>
      <c r="C13327" s="8">
        <v>1</v>
      </c>
      <c r="D13327" s="2" t="s">
        <v>20561</v>
      </c>
      <c r="E13327" s="2" t="s">
        <v>4</v>
      </c>
    </row>
    <row r="13328" spans="2:5" x14ac:dyDescent="0.35">
      <c r="B13328" s="1" t="s">
        <v>20562</v>
      </c>
      <c r="C13328" s="8">
        <v>1</v>
      </c>
      <c r="D13328" s="2" t="s">
        <v>20563</v>
      </c>
      <c r="E13328" s="2" t="s">
        <v>9</v>
      </c>
    </row>
    <row r="13329" spans="2:5" x14ac:dyDescent="0.35">
      <c r="B13329" s="1" t="s">
        <v>20564</v>
      </c>
      <c r="C13329" s="8">
        <v>1</v>
      </c>
      <c r="D13329" s="2" t="s">
        <v>20565</v>
      </c>
      <c r="E13329" s="2" t="s">
        <v>4</v>
      </c>
    </row>
    <row r="13330" spans="2:5" x14ac:dyDescent="0.35">
      <c r="B13330" s="1" t="s">
        <v>20566</v>
      </c>
      <c r="C13330" s="8">
        <v>1</v>
      </c>
      <c r="D13330" s="2" t="s">
        <v>20567</v>
      </c>
      <c r="E13330" s="2" t="s">
        <v>4</v>
      </c>
    </row>
    <row r="13331" spans="2:5" x14ac:dyDescent="0.35">
      <c r="B13331" s="1" t="s">
        <v>20568</v>
      </c>
      <c r="C13331" s="8">
        <v>1</v>
      </c>
      <c r="D13331" s="2" t="s">
        <v>20569</v>
      </c>
      <c r="E13331" s="2" t="s">
        <v>4</v>
      </c>
    </row>
    <row r="13332" spans="2:5" x14ac:dyDescent="0.35">
      <c r="B13332" s="1" t="s">
        <v>20570</v>
      </c>
      <c r="C13332" s="8">
        <v>1</v>
      </c>
      <c r="D13332" s="2" t="s">
        <v>20571</v>
      </c>
      <c r="E13332" s="2" t="s">
        <v>4</v>
      </c>
    </row>
    <row r="13333" spans="2:5" x14ac:dyDescent="0.35">
      <c r="B13333" s="1" t="s">
        <v>20572</v>
      </c>
      <c r="C13333" s="8">
        <v>1</v>
      </c>
      <c r="D13333" s="2" t="s">
        <v>20573</v>
      </c>
      <c r="E13333" s="2" t="s">
        <v>4</v>
      </c>
    </row>
    <row r="13334" spans="2:5" x14ac:dyDescent="0.35">
      <c r="B13334" s="1" t="s">
        <v>20574</v>
      </c>
      <c r="C13334" s="8">
        <v>1</v>
      </c>
      <c r="D13334" s="2" t="s">
        <v>20575</v>
      </c>
      <c r="E13334" s="2" t="s">
        <v>16</v>
      </c>
    </row>
    <row r="13335" spans="2:5" x14ac:dyDescent="0.35">
      <c r="B13335" s="1" t="s">
        <v>20576</v>
      </c>
      <c r="C13335" s="8">
        <v>1</v>
      </c>
      <c r="D13335" s="2" t="s">
        <v>20577</v>
      </c>
      <c r="E13335" s="2" t="s">
        <v>4</v>
      </c>
    </row>
    <row r="13336" spans="2:5" x14ac:dyDescent="0.35">
      <c r="B13336" s="1" t="s">
        <v>20578</v>
      </c>
      <c r="C13336" s="8">
        <v>1</v>
      </c>
      <c r="D13336" s="2" t="s">
        <v>20579</v>
      </c>
      <c r="E13336" s="2" t="s">
        <v>9</v>
      </c>
    </row>
    <row r="13337" spans="2:5" x14ac:dyDescent="0.35">
      <c r="B13337" s="1" t="s">
        <v>20578</v>
      </c>
      <c r="C13337" s="8">
        <v>1</v>
      </c>
      <c r="D13337" s="2" t="s">
        <v>20579</v>
      </c>
      <c r="E13337" s="2" t="s">
        <v>16</v>
      </c>
    </row>
    <row r="13338" spans="2:5" x14ac:dyDescent="0.35">
      <c r="B13338" s="1" t="s">
        <v>20580</v>
      </c>
      <c r="C13338" s="8">
        <v>1</v>
      </c>
      <c r="D13338" s="2" t="s">
        <v>20581</v>
      </c>
      <c r="E13338" s="2" t="s">
        <v>4</v>
      </c>
    </row>
    <row r="13339" spans="2:5" x14ac:dyDescent="0.35">
      <c r="B13339" s="1" t="s">
        <v>20582</v>
      </c>
      <c r="C13339" s="8">
        <v>1</v>
      </c>
      <c r="D13339" s="2" t="s">
        <v>20583</v>
      </c>
      <c r="E13339" s="2" t="s">
        <v>4</v>
      </c>
    </row>
    <row r="13340" spans="2:5" x14ac:dyDescent="0.35">
      <c r="B13340" s="1" t="s">
        <v>20584</v>
      </c>
      <c r="C13340" s="8">
        <v>1</v>
      </c>
      <c r="D13340" s="2" t="s">
        <v>20585</v>
      </c>
      <c r="E13340" s="2" t="s">
        <v>4</v>
      </c>
    </row>
    <row r="13341" spans="2:5" x14ac:dyDescent="0.35">
      <c r="B13341" s="1" t="s">
        <v>20586</v>
      </c>
      <c r="C13341" s="8">
        <v>1</v>
      </c>
      <c r="D13341" s="2" t="s">
        <v>20587</v>
      </c>
      <c r="E13341" s="2" t="s">
        <v>4</v>
      </c>
    </row>
    <row r="13342" spans="2:5" x14ac:dyDescent="0.35">
      <c r="B13342" s="1" t="s">
        <v>20588</v>
      </c>
      <c r="C13342" s="8">
        <v>1</v>
      </c>
      <c r="D13342" s="2" t="s">
        <v>20589</v>
      </c>
      <c r="E13342" s="2" t="s">
        <v>4</v>
      </c>
    </row>
    <row r="13343" spans="2:5" x14ac:dyDescent="0.35">
      <c r="B13343" s="1" t="s">
        <v>20590</v>
      </c>
      <c r="C13343" s="8">
        <v>1</v>
      </c>
      <c r="D13343" s="2" t="s">
        <v>20591</v>
      </c>
      <c r="E13343" s="2" t="s">
        <v>4</v>
      </c>
    </row>
    <row r="13344" spans="2:5" x14ac:dyDescent="0.35">
      <c r="B13344" s="1" t="s">
        <v>20592</v>
      </c>
      <c r="C13344" s="8">
        <v>1</v>
      </c>
      <c r="D13344" s="2" t="s">
        <v>20593</v>
      </c>
      <c r="E13344" s="2" t="s">
        <v>4</v>
      </c>
    </row>
    <row r="13345" spans="2:5" x14ac:dyDescent="0.35">
      <c r="B13345" s="1" t="s">
        <v>20594</v>
      </c>
      <c r="C13345" s="8">
        <v>1</v>
      </c>
      <c r="D13345" s="2" t="s">
        <v>20595</v>
      </c>
      <c r="E13345" s="2" t="s">
        <v>4</v>
      </c>
    </row>
    <row r="13346" spans="2:5" x14ac:dyDescent="0.35">
      <c r="B13346" s="1" t="s">
        <v>20596</v>
      </c>
      <c r="C13346" s="8">
        <v>1</v>
      </c>
      <c r="D13346" s="2" t="s">
        <v>20597</v>
      </c>
      <c r="E13346" s="2" t="s">
        <v>9</v>
      </c>
    </row>
    <row r="13347" spans="2:5" x14ac:dyDescent="0.35">
      <c r="B13347" s="1" t="s">
        <v>20598</v>
      </c>
      <c r="C13347" s="8">
        <v>1</v>
      </c>
      <c r="D13347" s="2" t="s">
        <v>20599</v>
      </c>
      <c r="E13347" s="2" t="s">
        <v>4</v>
      </c>
    </row>
    <row r="13348" spans="2:5" x14ac:dyDescent="0.35">
      <c r="B13348" s="1" t="s">
        <v>20600</v>
      </c>
      <c r="C13348" s="8">
        <v>1</v>
      </c>
      <c r="D13348" s="2" t="s">
        <v>20601</v>
      </c>
      <c r="E13348" s="2" t="s">
        <v>4</v>
      </c>
    </row>
    <row r="13349" spans="2:5" x14ac:dyDescent="0.35">
      <c r="B13349" s="1" t="s">
        <v>20602</v>
      </c>
      <c r="C13349" s="8">
        <v>1</v>
      </c>
      <c r="D13349" s="2" t="s">
        <v>20603</v>
      </c>
      <c r="E13349" s="2" t="s">
        <v>4</v>
      </c>
    </row>
    <row r="13350" spans="2:5" x14ac:dyDescent="0.35">
      <c r="B13350" s="1" t="s">
        <v>20604</v>
      </c>
      <c r="C13350" s="8">
        <v>1</v>
      </c>
      <c r="D13350" s="2" t="s">
        <v>20605</v>
      </c>
      <c r="E13350" s="2" t="s">
        <v>16</v>
      </c>
    </row>
    <row r="13351" spans="2:5" x14ac:dyDescent="0.35">
      <c r="B13351" s="1" t="s">
        <v>20606</v>
      </c>
      <c r="C13351" s="8">
        <v>1</v>
      </c>
      <c r="D13351" s="2" t="s">
        <v>20607</v>
      </c>
      <c r="E13351" s="2" t="s">
        <v>4</v>
      </c>
    </row>
    <row r="13352" spans="2:5" x14ac:dyDescent="0.35">
      <c r="B13352" s="1" t="s">
        <v>20608</v>
      </c>
      <c r="C13352" s="8">
        <v>1</v>
      </c>
      <c r="D13352" s="2" t="s">
        <v>20609</v>
      </c>
      <c r="E13352" s="2" t="s">
        <v>16</v>
      </c>
    </row>
    <row r="13353" spans="2:5" x14ac:dyDescent="0.35">
      <c r="B13353" s="1" t="s">
        <v>20608</v>
      </c>
      <c r="C13353" s="8">
        <v>1</v>
      </c>
      <c r="D13353" s="2" t="s">
        <v>20609</v>
      </c>
      <c r="E13353" s="2" t="s">
        <v>9</v>
      </c>
    </row>
    <row r="13354" spans="2:5" x14ac:dyDescent="0.35">
      <c r="B13354" s="1" t="s">
        <v>20610</v>
      </c>
      <c r="C13354" s="8">
        <v>1</v>
      </c>
      <c r="D13354" s="2" t="s">
        <v>20611</v>
      </c>
      <c r="E13354" s="2" t="s">
        <v>699</v>
      </c>
    </row>
    <row r="13355" spans="2:5" x14ac:dyDescent="0.35">
      <c r="B13355" s="1" t="s">
        <v>20612</v>
      </c>
      <c r="C13355" s="8">
        <v>1</v>
      </c>
      <c r="D13355" s="2" t="s">
        <v>20613</v>
      </c>
      <c r="E13355" s="2" t="s">
        <v>4</v>
      </c>
    </row>
    <row r="13356" spans="2:5" x14ac:dyDescent="0.35">
      <c r="B13356" s="1" t="s">
        <v>20614</v>
      </c>
      <c r="C13356" s="8">
        <v>1</v>
      </c>
      <c r="D13356" s="2" t="s">
        <v>20615</v>
      </c>
      <c r="E13356" s="2" t="s">
        <v>4</v>
      </c>
    </row>
    <row r="13357" spans="2:5" x14ac:dyDescent="0.35">
      <c r="B13357" s="1" t="s">
        <v>20616</v>
      </c>
      <c r="C13357" s="8">
        <v>1</v>
      </c>
      <c r="D13357" s="2" t="s">
        <v>20617</v>
      </c>
      <c r="E13357" s="2" t="s">
        <v>9</v>
      </c>
    </row>
    <row r="13358" spans="2:5" x14ac:dyDescent="0.35">
      <c r="B13358" s="1" t="s">
        <v>20616</v>
      </c>
      <c r="C13358" s="8">
        <v>1</v>
      </c>
      <c r="D13358" s="2" t="s">
        <v>20617</v>
      </c>
      <c r="E13358" s="2" t="s">
        <v>16</v>
      </c>
    </row>
    <row r="13359" spans="2:5" x14ac:dyDescent="0.35">
      <c r="B13359" s="1" t="s">
        <v>20616</v>
      </c>
      <c r="C13359" s="8">
        <v>1</v>
      </c>
      <c r="D13359" s="2" t="s">
        <v>20617</v>
      </c>
      <c r="E13359" s="2" t="s">
        <v>4</v>
      </c>
    </row>
    <row r="13360" spans="2:5" x14ac:dyDescent="0.35">
      <c r="B13360" s="1" t="s">
        <v>20618</v>
      </c>
      <c r="C13360" s="8">
        <v>1</v>
      </c>
      <c r="D13360" s="2" t="s">
        <v>20619</v>
      </c>
      <c r="E13360" s="2" t="s">
        <v>4</v>
      </c>
    </row>
    <row r="13361" spans="2:5" x14ac:dyDescent="0.35">
      <c r="B13361" s="1" t="s">
        <v>20620</v>
      </c>
      <c r="C13361" s="8">
        <v>1</v>
      </c>
      <c r="D13361" s="2" t="s">
        <v>20621</v>
      </c>
      <c r="E13361" s="2" t="s">
        <v>4</v>
      </c>
    </row>
    <row r="13362" spans="2:5" x14ac:dyDescent="0.35">
      <c r="B13362" s="1" t="s">
        <v>20622</v>
      </c>
      <c r="C13362" s="8">
        <v>1</v>
      </c>
      <c r="D13362" s="2" t="s">
        <v>20623</v>
      </c>
      <c r="E13362" s="2" t="s">
        <v>4</v>
      </c>
    </row>
    <row r="13363" spans="2:5" x14ac:dyDescent="0.35">
      <c r="B13363" s="1" t="s">
        <v>20622</v>
      </c>
      <c r="C13363" s="8">
        <v>1</v>
      </c>
      <c r="D13363" s="2" t="s">
        <v>20623</v>
      </c>
      <c r="E13363" s="2" t="s">
        <v>16</v>
      </c>
    </row>
    <row r="13364" spans="2:5" x14ac:dyDescent="0.35">
      <c r="B13364" s="1" t="s">
        <v>20622</v>
      </c>
      <c r="C13364" s="8">
        <v>1</v>
      </c>
      <c r="D13364" s="2" t="s">
        <v>20623</v>
      </c>
      <c r="E13364" s="2" t="s">
        <v>9</v>
      </c>
    </row>
    <row r="13365" spans="2:5" x14ac:dyDescent="0.35">
      <c r="B13365" s="1" t="s">
        <v>20624</v>
      </c>
      <c r="C13365" s="8">
        <v>1</v>
      </c>
      <c r="D13365" s="2" t="s">
        <v>20625</v>
      </c>
      <c r="E13365" s="2" t="s">
        <v>63</v>
      </c>
    </row>
    <row r="13366" spans="2:5" x14ac:dyDescent="0.35">
      <c r="B13366" s="1" t="s">
        <v>20626</v>
      </c>
      <c r="C13366" s="8">
        <v>1</v>
      </c>
      <c r="D13366" s="2" t="s">
        <v>20627</v>
      </c>
      <c r="E13366" s="2" t="s">
        <v>4</v>
      </c>
    </row>
    <row r="13367" spans="2:5" x14ac:dyDescent="0.35">
      <c r="B13367" s="1" t="s">
        <v>20626</v>
      </c>
      <c r="C13367" s="8">
        <v>1</v>
      </c>
      <c r="D13367" s="2" t="s">
        <v>20627</v>
      </c>
      <c r="E13367" s="2" t="s">
        <v>9</v>
      </c>
    </row>
    <row r="13368" spans="2:5" x14ac:dyDescent="0.35">
      <c r="B13368" s="1" t="s">
        <v>20626</v>
      </c>
      <c r="C13368" s="8">
        <v>1</v>
      </c>
      <c r="D13368" s="2" t="s">
        <v>20627</v>
      </c>
      <c r="E13368" s="2" t="s">
        <v>16</v>
      </c>
    </row>
    <row r="13369" spans="2:5" x14ac:dyDescent="0.35">
      <c r="B13369" s="1" t="s">
        <v>20628</v>
      </c>
      <c r="C13369" s="8">
        <v>1</v>
      </c>
      <c r="D13369" s="2" t="s">
        <v>20629</v>
      </c>
      <c r="E13369" s="2" t="s">
        <v>9</v>
      </c>
    </row>
    <row r="13370" spans="2:5" x14ac:dyDescent="0.35">
      <c r="B13370" s="1" t="s">
        <v>20630</v>
      </c>
      <c r="C13370" s="8">
        <v>1</v>
      </c>
      <c r="D13370" s="2" t="s">
        <v>20631</v>
      </c>
      <c r="E13370" s="2" t="s">
        <v>4</v>
      </c>
    </row>
    <row r="13371" spans="2:5" x14ac:dyDescent="0.35">
      <c r="B13371" s="1" t="s">
        <v>20632</v>
      </c>
      <c r="C13371" s="8">
        <v>1</v>
      </c>
      <c r="D13371" s="2" t="s">
        <v>20633</v>
      </c>
      <c r="E13371" s="2" t="s">
        <v>4</v>
      </c>
    </row>
    <row r="13372" spans="2:5" x14ac:dyDescent="0.35">
      <c r="B13372" s="1" t="s">
        <v>20634</v>
      </c>
      <c r="C13372" s="8">
        <v>1</v>
      </c>
      <c r="D13372" s="2" t="s">
        <v>20635</v>
      </c>
      <c r="E13372" s="2" t="s">
        <v>4</v>
      </c>
    </row>
    <row r="13373" spans="2:5" x14ac:dyDescent="0.35">
      <c r="B13373" s="1" t="s">
        <v>20636</v>
      </c>
      <c r="C13373" s="8">
        <v>1</v>
      </c>
      <c r="D13373" s="2" t="s">
        <v>20637</v>
      </c>
      <c r="E13373" s="2" t="s">
        <v>4</v>
      </c>
    </row>
    <row r="13374" spans="2:5" x14ac:dyDescent="0.35">
      <c r="B13374" s="1" t="s">
        <v>20636</v>
      </c>
      <c r="C13374" s="8">
        <v>1</v>
      </c>
      <c r="D13374" s="2" t="s">
        <v>20637</v>
      </c>
      <c r="E13374" s="2" t="s">
        <v>16</v>
      </c>
    </row>
    <row r="13375" spans="2:5" x14ac:dyDescent="0.35">
      <c r="B13375" s="1" t="s">
        <v>20636</v>
      </c>
      <c r="C13375" s="8">
        <v>1</v>
      </c>
      <c r="D13375" s="2" t="s">
        <v>20637</v>
      </c>
      <c r="E13375" s="2" t="s">
        <v>9</v>
      </c>
    </row>
    <row r="13376" spans="2:5" x14ac:dyDescent="0.35">
      <c r="B13376" s="1" t="s">
        <v>20638</v>
      </c>
      <c r="C13376" s="8">
        <v>1</v>
      </c>
      <c r="D13376" s="2" t="s">
        <v>20639</v>
      </c>
      <c r="E13376" s="2" t="s">
        <v>4</v>
      </c>
    </row>
    <row r="13377" spans="2:5" x14ac:dyDescent="0.35">
      <c r="B13377" s="1" t="s">
        <v>20640</v>
      </c>
      <c r="C13377" s="8">
        <v>1</v>
      </c>
      <c r="D13377" s="2" t="s">
        <v>20641</v>
      </c>
      <c r="E13377" s="2" t="s">
        <v>4</v>
      </c>
    </row>
    <row r="13378" spans="2:5" x14ac:dyDescent="0.35">
      <c r="B13378" s="1" t="s">
        <v>20642</v>
      </c>
      <c r="C13378" s="8">
        <v>1</v>
      </c>
      <c r="D13378" s="2" t="s">
        <v>20643</v>
      </c>
      <c r="E13378" s="2" t="s">
        <v>4</v>
      </c>
    </row>
    <row r="13379" spans="2:5" x14ac:dyDescent="0.35">
      <c r="B13379" s="1" t="s">
        <v>20644</v>
      </c>
      <c r="C13379" s="8">
        <v>1</v>
      </c>
      <c r="D13379" s="2" t="s">
        <v>20645</v>
      </c>
      <c r="E13379" s="2" t="s">
        <v>4</v>
      </c>
    </row>
    <row r="13380" spans="2:5" x14ac:dyDescent="0.35">
      <c r="B13380" s="1" t="s">
        <v>20646</v>
      </c>
      <c r="C13380" s="8">
        <v>1</v>
      </c>
      <c r="D13380" s="2" t="s">
        <v>20647</v>
      </c>
      <c r="E13380" s="2" t="s">
        <v>4</v>
      </c>
    </row>
    <row r="13381" spans="2:5" x14ac:dyDescent="0.35">
      <c r="B13381" s="1" t="s">
        <v>20648</v>
      </c>
      <c r="C13381" s="8">
        <v>1</v>
      </c>
      <c r="D13381" s="2" t="s">
        <v>20649</v>
      </c>
      <c r="E13381" s="2" t="s">
        <v>4</v>
      </c>
    </row>
    <row r="13382" spans="2:5" x14ac:dyDescent="0.35">
      <c r="B13382" s="1" t="s">
        <v>20648</v>
      </c>
      <c r="C13382" s="8">
        <v>1</v>
      </c>
      <c r="D13382" s="2" t="s">
        <v>20649</v>
      </c>
      <c r="E13382" s="2" t="s">
        <v>16</v>
      </c>
    </row>
    <row r="13383" spans="2:5" x14ac:dyDescent="0.35">
      <c r="B13383" s="1" t="s">
        <v>20648</v>
      </c>
      <c r="C13383" s="8">
        <v>1</v>
      </c>
      <c r="D13383" s="2" t="s">
        <v>20649</v>
      </c>
      <c r="E13383" s="2" t="s">
        <v>9</v>
      </c>
    </row>
    <row r="13384" spans="2:5" x14ac:dyDescent="0.35">
      <c r="B13384" s="1" t="s">
        <v>20650</v>
      </c>
      <c r="C13384" s="8">
        <v>1</v>
      </c>
      <c r="D13384" s="2" t="s">
        <v>20651</v>
      </c>
      <c r="E13384" s="2" t="s">
        <v>4</v>
      </c>
    </row>
    <row r="13385" spans="2:5" x14ac:dyDescent="0.35">
      <c r="B13385" s="1" t="s">
        <v>20652</v>
      </c>
      <c r="C13385" s="8">
        <v>1</v>
      </c>
      <c r="D13385" s="2" t="s">
        <v>20653</v>
      </c>
      <c r="E13385" s="2" t="s">
        <v>4</v>
      </c>
    </row>
    <row r="13386" spans="2:5" x14ac:dyDescent="0.35">
      <c r="B13386" s="1" t="s">
        <v>20654</v>
      </c>
      <c r="C13386" s="8">
        <v>1</v>
      </c>
      <c r="D13386" s="2" t="s">
        <v>20655</v>
      </c>
      <c r="E13386" s="2" t="s">
        <v>4</v>
      </c>
    </row>
    <row r="13387" spans="2:5" x14ac:dyDescent="0.35">
      <c r="B13387" s="1" t="s">
        <v>20656</v>
      </c>
      <c r="C13387" s="8">
        <v>1</v>
      </c>
      <c r="D13387" s="2" t="s">
        <v>20657</v>
      </c>
      <c r="E13387" s="2" t="s">
        <v>9</v>
      </c>
    </row>
    <row r="13388" spans="2:5" x14ac:dyDescent="0.35">
      <c r="B13388" s="1" t="s">
        <v>20658</v>
      </c>
      <c r="C13388" s="8">
        <v>1</v>
      </c>
      <c r="D13388" s="2" t="s">
        <v>20659</v>
      </c>
      <c r="E13388" s="2" t="s">
        <v>4</v>
      </c>
    </row>
    <row r="13389" spans="2:5" x14ac:dyDescent="0.35">
      <c r="B13389" s="1" t="s">
        <v>20660</v>
      </c>
      <c r="C13389" s="8">
        <v>1</v>
      </c>
      <c r="D13389" s="2" t="s">
        <v>20661</v>
      </c>
      <c r="E13389" s="2" t="s">
        <v>4</v>
      </c>
    </row>
    <row r="13390" spans="2:5" x14ac:dyDescent="0.35">
      <c r="B13390" s="1" t="s">
        <v>20662</v>
      </c>
      <c r="C13390" s="8">
        <v>1</v>
      </c>
      <c r="D13390" s="2" t="s">
        <v>20663</v>
      </c>
      <c r="E13390" s="2" t="s">
        <v>4</v>
      </c>
    </row>
    <row r="13391" spans="2:5" x14ac:dyDescent="0.35">
      <c r="B13391" s="1" t="s">
        <v>20664</v>
      </c>
      <c r="C13391" s="8">
        <v>1</v>
      </c>
      <c r="D13391" s="2" t="s">
        <v>20665</v>
      </c>
      <c r="E13391" s="2" t="s">
        <v>4</v>
      </c>
    </row>
    <row r="13392" spans="2:5" x14ac:dyDescent="0.35">
      <c r="B13392" s="1" t="s">
        <v>20666</v>
      </c>
      <c r="C13392" s="8">
        <v>1</v>
      </c>
      <c r="D13392" s="2" t="s">
        <v>20667</v>
      </c>
      <c r="E13392" s="2" t="s">
        <v>4</v>
      </c>
    </row>
    <row r="13393" spans="2:5" x14ac:dyDescent="0.35">
      <c r="B13393" s="1" t="s">
        <v>20668</v>
      </c>
      <c r="C13393" s="8">
        <v>1</v>
      </c>
      <c r="D13393" s="2" t="s">
        <v>20669</v>
      </c>
      <c r="E13393" s="2" t="s">
        <v>4</v>
      </c>
    </row>
    <row r="13394" spans="2:5" x14ac:dyDescent="0.35">
      <c r="B13394" s="1" t="s">
        <v>20670</v>
      </c>
      <c r="C13394" s="8">
        <v>1</v>
      </c>
      <c r="D13394" s="2" t="s">
        <v>20671</v>
      </c>
      <c r="E13394" s="2" t="s">
        <v>4</v>
      </c>
    </row>
    <row r="13395" spans="2:5" x14ac:dyDescent="0.35">
      <c r="B13395" s="1" t="s">
        <v>20672</v>
      </c>
      <c r="C13395" s="8">
        <v>1</v>
      </c>
      <c r="D13395" s="2" t="s">
        <v>20673</v>
      </c>
      <c r="E13395" s="2" t="s">
        <v>4</v>
      </c>
    </row>
    <row r="13396" spans="2:5" x14ac:dyDescent="0.35">
      <c r="B13396" s="1" t="s">
        <v>20674</v>
      </c>
      <c r="C13396" s="8">
        <v>1</v>
      </c>
      <c r="D13396" s="2" t="s">
        <v>20675</v>
      </c>
      <c r="E13396" s="2" t="s">
        <v>4</v>
      </c>
    </row>
    <row r="13397" spans="2:5" x14ac:dyDescent="0.35">
      <c r="B13397" s="1" t="s">
        <v>20676</v>
      </c>
      <c r="C13397" s="8">
        <v>1</v>
      </c>
      <c r="D13397" s="2" t="s">
        <v>20677</v>
      </c>
      <c r="E13397" s="2" t="s">
        <v>4</v>
      </c>
    </row>
    <row r="13398" spans="2:5" x14ac:dyDescent="0.35">
      <c r="B13398" s="1" t="s">
        <v>20678</v>
      </c>
      <c r="C13398" s="8">
        <v>1</v>
      </c>
      <c r="D13398" s="2" t="s">
        <v>20679</v>
      </c>
      <c r="E13398" s="2" t="s">
        <v>4</v>
      </c>
    </row>
    <row r="13399" spans="2:5" x14ac:dyDescent="0.35">
      <c r="B13399" s="1" t="s">
        <v>20680</v>
      </c>
      <c r="C13399" s="8">
        <v>1</v>
      </c>
      <c r="D13399" s="2" t="s">
        <v>20681</v>
      </c>
      <c r="E13399" s="2" t="s">
        <v>4</v>
      </c>
    </row>
    <row r="13400" spans="2:5" x14ac:dyDescent="0.35">
      <c r="B13400" s="1" t="s">
        <v>20680</v>
      </c>
      <c r="C13400" s="8">
        <v>1</v>
      </c>
      <c r="D13400" s="2" t="s">
        <v>20681</v>
      </c>
      <c r="E13400" s="2" t="s">
        <v>9</v>
      </c>
    </row>
    <row r="13401" spans="2:5" x14ac:dyDescent="0.35">
      <c r="B13401" s="1" t="s">
        <v>20682</v>
      </c>
      <c r="C13401" s="8">
        <v>1</v>
      </c>
      <c r="D13401" s="2" t="s">
        <v>20683</v>
      </c>
      <c r="E13401" s="2" t="s">
        <v>4</v>
      </c>
    </row>
    <row r="13402" spans="2:5" x14ac:dyDescent="0.35">
      <c r="B13402" s="1" t="s">
        <v>20684</v>
      </c>
      <c r="C13402" s="8">
        <v>1</v>
      </c>
      <c r="D13402" s="2" t="s">
        <v>20685</v>
      </c>
      <c r="E13402" s="2" t="s">
        <v>4</v>
      </c>
    </row>
    <row r="13403" spans="2:5" x14ac:dyDescent="0.35">
      <c r="B13403" s="1" t="s">
        <v>20686</v>
      </c>
      <c r="C13403" s="8">
        <v>1</v>
      </c>
      <c r="D13403" s="2" t="s">
        <v>20687</v>
      </c>
      <c r="E13403" s="2" t="s">
        <v>4</v>
      </c>
    </row>
    <row r="13404" spans="2:5" x14ac:dyDescent="0.35">
      <c r="B13404" s="1" t="s">
        <v>20688</v>
      </c>
      <c r="C13404" s="8">
        <v>1</v>
      </c>
      <c r="D13404" s="2" t="s">
        <v>20689</v>
      </c>
      <c r="E13404" s="2" t="s">
        <v>4</v>
      </c>
    </row>
    <row r="13405" spans="2:5" x14ac:dyDescent="0.35">
      <c r="B13405" s="1" t="s">
        <v>20690</v>
      </c>
      <c r="C13405" s="8">
        <v>1</v>
      </c>
      <c r="D13405" s="2" t="s">
        <v>20691</v>
      </c>
      <c r="E13405" s="2" t="s">
        <v>4</v>
      </c>
    </row>
    <row r="13406" spans="2:5" x14ac:dyDescent="0.35">
      <c r="B13406" s="1" t="s">
        <v>20692</v>
      </c>
      <c r="C13406" s="8">
        <v>1</v>
      </c>
      <c r="D13406" s="2" t="s">
        <v>20693</v>
      </c>
      <c r="E13406" s="2" t="s">
        <v>4</v>
      </c>
    </row>
    <row r="13407" spans="2:5" x14ac:dyDescent="0.35">
      <c r="B13407" s="1" t="s">
        <v>20694</v>
      </c>
      <c r="C13407" s="8">
        <v>1</v>
      </c>
      <c r="D13407" s="2" t="s">
        <v>20695</v>
      </c>
      <c r="E13407" s="2" t="s">
        <v>4</v>
      </c>
    </row>
    <row r="13408" spans="2:5" x14ac:dyDescent="0.35">
      <c r="B13408" s="1" t="s">
        <v>20696</v>
      </c>
      <c r="C13408" s="8">
        <v>1</v>
      </c>
      <c r="D13408" s="2" t="s">
        <v>20697</v>
      </c>
      <c r="E13408" s="2" t="s">
        <v>4</v>
      </c>
    </row>
    <row r="13409" spans="2:5" x14ac:dyDescent="0.35">
      <c r="B13409" s="1" t="s">
        <v>20698</v>
      </c>
      <c r="C13409" s="8">
        <v>1</v>
      </c>
      <c r="D13409" s="2" t="s">
        <v>20699</v>
      </c>
      <c r="E13409" s="2" t="s">
        <v>4</v>
      </c>
    </row>
    <row r="13410" spans="2:5" x14ac:dyDescent="0.35">
      <c r="B13410" s="1" t="s">
        <v>20700</v>
      </c>
      <c r="C13410" s="8">
        <v>1</v>
      </c>
      <c r="D13410" s="2" t="s">
        <v>20701</v>
      </c>
      <c r="E13410" s="2" t="s">
        <v>4</v>
      </c>
    </row>
    <row r="13411" spans="2:5" x14ac:dyDescent="0.35">
      <c r="B13411" s="1" t="s">
        <v>20702</v>
      </c>
      <c r="C13411" s="8">
        <v>1</v>
      </c>
      <c r="D13411" s="2" t="s">
        <v>20703</v>
      </c>
      <c r="E13411" s="2" t="s">
        <v>4</v>
      </c>
    </row>
    <row r="13412" spans="2:5" x14ac:dyDescent="0.35">
      <c r="B13412" s="1" t="s">
        <v>20704</v>
      </c>
      <c r="C13412" s="8">
        <v>1</v>
      </c>
      <c r="D13412" s="2" t="s">
        <v>20705</v>
      </c>
      <c r="E13412" s="2" t="s">
        <v>4</v>
      </c>
    </row>
    <row r="13413" spans="2:5" x14ac:dyDescent="0.35">
      <c r="B13413" s="1" t="s">
        <v>20706</v>
      </c>
      <c r="C13413" s="8">
        <v>1</v>
      </c>
      <c r="D13413" s="2" t="s">
        <v>20707</v>
      </c>
      <c r="E13413" s="2" t="s">
        <v>4</v>
      </c>
    </row>
    <row r="13414" spans="2:5" x14ac:dyDescent="0.35">
      <c r="B13414" s="1" t="s">
        <v>20708</v>
      </c>
      <c r="C13414" s="8">
        <v>1</v>
      </c>
      <c r="D13414" s="2" t="s">
        <v>20709</v>
      </c>
      <c r="E13414" s="2" t="s">
        <v>4</v>
      </c>
    </row>
    <row r="13415" spans="2:5" x14ac:dyDescent="0.35">
      <c r="B13415" s="1" t="s">
        <v>20710</v>
      </c>
      <c r="C13415" s="8">
        <v>1</v>
      </c>
      <c r="D13415" s="2" t="s">
        <v>20711</v>
      </c>
      <c r="E13415" s="2" t="s">
        <v>9</v>
      </c>
    </row>
    <row r="13416" spans="2:5" x14ac:dyDescent="0.35">
      <c r="B13416" s="1" t="s">
        <v>20712</v>
      </c>
      <c r="C13416" s="8">
        <v>1</v>
      </c>
      <c r="D13416" s="2" t="s">
        <v>20713</v>
      </c>
      <c r="E13416" s="2" t="s">
        <v>4</v>
      </c>
    </row>
    <row r="13417" spans="2:5" x14ac:dyDescent="0.35">
      <c r="B13417" s="1" t="s">
        <v>20714</v>
      </c>
      <c r="C13417" s="8">
        <v>1</v>
      </c>
      <c r="D13417" s="2" t="s">
        <v>20715</v>
      </c>
      <c r="E13417" s="2" t="s">
        <v>4</v>
      </c>
    </row>
    <row r="13418" spans="2:5" x14ac:dyDescent="0.35">
      <c r="B13418" s="1" t="s">
        <v>20716</v>
      </c>
      <c r="C13418" s="8">
        <v>1</v>
      </c>
      <c r="D13418" s="2" t="s">
        <v>20717</v>
      </c>
      <c r="E13418" s="2" t="s">
        <v>4</v>
      </c>
    </row>
    <row r="13419" spans="2:5" x14ac:dyDescent="0.35">
      <c r="B13419" s="1" t="s">
        <v>20718</v>
      </c>
      <c r="C13419" s="8">
        <v>1</v>
      </c>
      <c r="D13419" s="2" t="s">
        <v>20719</v>
      </c>
      <c r="E13419" s="2" t="s">
        <v>4</v>
      </c>
    </row>
    <row r="13420" spans="2:5" x14ac:dyDescent="0.35">
      <c r="B13420" s="1" t="s">
        <v>20720</v>
      </c>
      <c r="C13420" s="8">
        <v>1</v>
      </c>
      <c r="D13420" s="2" t="s">
        <v>20721</v>
      </c>
      <c r="E13420" s="2" t="s">
        <v>4</v>
      </c>
    </row>
    <row r="13421" spans="2:5" x14ac:dyDescent="0.35">
      <c r="B13421" s="1" t="s">
        <v>20722</v>
      </c>
      <c r="C13421" s="8">
        <v>1</v>
      </c>
      <c r="D13421" s="2" t="s">
        <v>20723</v>
      </c>
      <c r="E13421" s="2" t="s">
        <v>4</v>
      </c>
    </row>
    <row r="13422" spans="2:5" x14ac:dyDescent="0.35">
      <c r="B13422" s="1" t="s">
        <v>20724</v>
      </c>
      <c r="C13422" s="8">
        <v>1</v>
      </c>
      <c r="D13422" s="2" t="s">
        <v>20725</v>
      </c>
      <c r="E13422" s="2" t="s">
        <v>4</v>
      </c>
    </row>
    <row r="13423" spans="2:5" x14ac:dyDescent="0.35">
      <c r="B13423" s="1" t="s">
        <v>20726</v>
      </c>
      <c r="C13423" s="8">
        <v>1</v>
      </c>
      <c r="D13423" s="2" t="s">
        <v>20727</v>
      </c>
      <c r="E13423" s="2" t="s">
        <v>9</v>
      </c>
    </row>
    <row r="13424" spans="2:5" x14ac:dyDescent="0.35">
      <c r="B13424" s="1" t="s">
        <v>20726</v>
      </c>
      <c r="C13424" s="8">
        <v>1</v>
      </c>
      <c r="D13424" s="2" t="s">
        <v>20727</v>
      </c>
      <c r="E13424" s="2" t="s">
        <v>4</v>
      </c>
    </row>
    <row r="13425" spans="2:5" x14ac:dyDescent="0.35">
      <c r="B13425" s="1" t="s">
        <v>20728</v>
      </c>
      <c r="C13425" s="8">
        <v>1</v>
      </c>
      <c r="D13425" s="2" t="s">
        <v>20729</v>
      </c>
      <c r="E13425" s="2" t="s">
        <v>4</v>
      </c>
    </row>
    <row r="13426" spans="2:5" x14ac:dyDescent="0.35">
      <c r="B13426" s="1" t="s">
        <v>20730</v>
      </c>
      <c r="C13426" s="8">
        <v>1</v>
      </c>
      <c r="D13426" s="2" t="s">
        <v>20731</v>
      </c>
      <c r="E13426" s="2" t="s">
        <v>4</v>
      </c>
    </row>
    <row r="13427" spans="2:5" x14ac:dyDescent="0.35">
      <c r="B13427" s="1" t="s">
        <v>20732</v>
      </c>
      <c r="C13427" s="8">
        <v>1</v>
      </c>
      <c r="D13427" s="2" t="s">
        <v>20733</v>
      </c>
      <c r="E13427" s="2" t="s">
        <v>4</v>
      </c>
    </row>
    <row r="13428" spans="2:5" x14ac:dyDescent="0.35">
      <c r="B13428" s="1" t="s">
        <v>20732</v>
      </c>
      <c r="C13428" s="8">
        <v>1</v>
      </c>
      <c r="D13428" s="2" t="s">
        <v>20733</v>
      </c>
      <c r="E13428" s="2" t="s">
        <v>9</v>
      </c>
    </row>
    <row r="13429" spans="2:5" x14ac:dyDescent="0.35">
      <c r="B13429" s="1" t="s">
        <v>20732</v>
      </c>
      <c r="C13429" s="8">
        <v>1</v>
      </c>
      <c r="D13429" s="2" t="s">
        <v>20733</v>
      </c>
      <c r="E13429" s="2" t="s">
        <v>16</v>
      </c>
    </row>
    <row r="13430" spans="2:5" x14ac:dyDescent="0.35">
      <c r="B13430" s="1" t="s">
        <v>20734</v>
      </c>
      <c r="C13430" s="8">
        <v>1</v>
      </c>
      <c r="D13430" s="2" t="s">
        <v>20735</v>
      </c>
      <c r="E13430" s="2" t="s">
        <v>4</v>
      </c>
    </row>
    <row r="13431" spans="2:5" x14ac:dyDescent="0.35">
      <c r="B13431" s="1" t="s">
        <v>20736</v>
      </c>
      <c r="C13431" s="8">
        <v>1</v>
      </c>
      <c r="D13431" s="2" t="s">
        <v>20737</v>
      </c>
      <c r="E13431" s="2" t="s">
        <v>16</v>
      </c>
    </row>
    <row r="13432" spans="2:5" x14ac:dyDescent="0.35">
      <c r="B13432" s="1" t="s">
        <v>20738</v>
      </c>
      <c r="C13432" s="8">
        <v>1</v>
      </c>
      <c r="D13432" s="2" t="s">
        <v>20739</v>
      </c>
      <c r="E13432" s="2" t="s">
        <v>4</v>
      </c>
    </row>
    <row r="13433" spans="2:5" x14ac:dyDescent="0.35">
      <c r="B13433" s="1" t="s">
        <v>20740</v>
      </c>
      <c r="C13433" s="8">
        <v>1</v>
      </c>
      <c r="D13433" s="2" t="s">
        <v>20741</v>
      </c>
      <c r="E13433" s="2" t="s">
        <v>4</v>
      </c>
    </row>
    <row r="13434" spans="2:5" x14ac:dyDescent="0.35">
      <c r="B13434" s="1" t="s">
        <v>20742</v>
      </c>
      <c r="C13434" s="8">
        <v>1</v>
      </c>
      <c r="D13434" s="2" t="s">
        <v>20743</v>
      </c>
      <c r="E13434" s="2" t="s">
        <v>4</v>
      </c>
    </row>
    <row r="13435" spans="2:5" x14ac:dyDescent="0.35">
      <c r="B13435" s="1" t="s">
        <v>20744</v>
      </c>
      <c r="C13435" s="8">
        <v>1</v>
      </c>
      <c r="D13435" s="2" t="s">
        <v>20745</v>
      </c>
      <c r="E13435" s="2" t="s">
        <v>4</v>
      </c>
    </row>
    <row r="13436" spans="2:5" x14ac:dyDescent="0.35">
      <c r="B13436" s="1" t="s">
        <v>20746</v>
      </c>
      <c r="C13436" s="8">
        <v>1</v>
      </c>
      <c r="D13436" s="2" t="s">
        <v>20747</v>
      </c>
      <c r="E13436" s="2" t="s">
        <v>4</v>
      </c>
    </row>
    <row r="13437" spans="2:5" x14ac:dyDescent="0.35">
      <c r="B13437" s="1" t="s">
        <v>20748</v>
      </c>
      <c r="C13437" s="8">
        <v>1</v>
      </c>
      <c r="D13437" s="2" t="s">
        <v>20749</v>
      </c>
      <c r="E13437" s="2" t="s">
        <v>4</v>
      </c>
    </row>
    <row r="13438" spans="2:5" x14ac:dyDescent="0.35">
      <c r="B13438" s="1" t="s">
        <v>20750</v>
      </c>
      <c r="C13438" s="8">
        <v>1</v>
      </c>
      <c r="D13438" s="2" t="s">
        <v>20751</v>
      </c>
      <c r="E13438" s="2" t="s">
        <v>9</v>
      </c>
    </row>
    <row r="13439" spans="2:5" x14ac:dyDescent="0.35">
      <c r="B13439" s="1" t="s">
        <v>20750</v>
      </c>
      <c r="C13439" s="8">
        <v>1</v>
      </c>
      <c r="D13439" s="2" t="s">
        <v>20751</v>
      </c>
      <c r="E13439" s="2" t="s">
        <v>16</v>
      </c>
    </row>
    <row r="13440" spans="2:5" x14ac:dyDescent="0.35">
      <c r="B13440" s="1" t="s">
        <v>20752</v>
      </c>
      <c r="C13440" s="8">
        <v>1</v>
      </c>
      <c r="D13440" s="2" t="s">
        <v>20753</v>
      </c>
      <c r="E13440" s="2" t="s">
        <v>9</v>
      </c>
    </row>
    <row r="13441" spans="2:5" x14ac:dyDescent="0.35">
      <c r="B13441" s="1" t="s">
        <v>20752</v>
      </c>
      <c r="C13441" s="8">
        <v>1</v>
      </c>
      <c r="D13441" s="2" t="s">
        <v>20753</v>
      </c>
      <c r="E13441" s="2" t="s">
        <v>16</v>
      </c>
    </row>
    <row r="13442" spans="2:5" x14ac:dyDescent="0.35">
      <c r="B13442" s="1" t="s">
        <v>20754</v>
      </c>
      <c r="C13442" s="8">
        <v>1</v>
      </c>
      <c r="D13442" s="2" t="s">
        <v>20755</v>
      </c>
      <c r="E13442" s="2" t="s">
        <v>4</v>
      </c>
    </row>
    <row r="13443" spans="2:5" x14ac:dyDescent="0.35">
      <c r="B13443" s="1" t="s">
        <v>20754</v>
      </c>
      <c r="C13443" s="8">
        <v>1</v>
      </c>
      <c r="D13443" s="2" t="s">
        <v>20755</v>
      </c>
      <c r="E13443" s="2" t="s">
        <v>9</v>
      </c>
    </row>
    <row r="13444" spans="2:5" x14ac:dyDescent="0.35">
      <c r="B13444" s="1" t="s">
        <v>20756</v>
      </c>
      <c r="C13444" s="8">
        <v>1</v>
      </c>
      <c r="D13444" s="2" t="s">
        <v>20757</v>
      </c>
      <c r="E13444" s="2" t="s">
        <v>63</v>
      </c>
    </row>
    <row r="13445" spans="2:5" x14ac:dyDescent="0.35">
      <c r="B13445" s="1" t="s">
        <v>20758</v>
      </c>
      <c r="C13445" s="8">
        <v>1</v>
      </c>
      <c r="D13445" s="2" t="s">
        <v>20759</v>
      </c>
      <c r="E13445" s="2" t="s">
        <v>4</v>
      </c>
    </row>
    <row r="13446" spans="2:5" x14ac:dyDescent="0.35">
      <c r="B13446" s="1" t="s">
        <v>20760</v>
      </c>
      <c r="C13446" s="8">
        <v>1</v>
      </c>
      <c r="D13446" s="2" t="s">
        <v>20761</v>
      </c>
      <c r="E13446" s="2" t="s">
        <v>4</v>
      </c>
    </row>
    <row r="13447" spans="2:5" x14ac:dyDescent="0.35">
      <c r="B13447" s="1" t="s">
        <v>20762</v>
      </c>
      <c r="C13447" s="8">
        <v>1</v>
      </c>
      <c r="D13447" s="2" t="s">
        <v>20763</v>
      </c>
      <c r="E13447" s="2" t="s">
        <v>4</v>
      </c>
    </row>
    <row r="13448" spans="2:5" x14ac:dyDescent="0.35">
      <c r="B13448" s="1" t="s">
        <v>20764</v>
      </c>
      <c r="C13448" s="8">
        <v>1</v>
      </c>
      <c r="D13448" s="2" t="s">
        <v>20765</v>
      </c>
      <c r="E13448" s="2" t="s">
        <v>9</v>
      </c>
    </row>
    <row r="13449" spans="2:5" x14ac:dyDescent="0.35">
      <c r="B13449" s="1" t="s">
        <v>20764</v>
      </c>
      <c r="C13449" s="8">
        <v>1</v>
      </c>
      <c r="D13449" s="2" t="s">
        <v>20765</v>
      </c>
      <c r="E13449" s="2" t="s">
        <v>4</v>
      </c>
    </row>
    <row r="13450" spans="2:5" x14ac:dyDescent="0.35">
      <c r="B13450" s="1" t="s">
        <v>20766</v>
      </c>
      <c r="C13450" s="8">
        <v>1</v>
      </c>
      <c r="D13450" s="2" t="s">
        <v>20767</v>
      </c>
      <c r="E13450" s="2" t="s">
        <v>4</v>
      </c>
    </row>
    <row r="13451" spans="2:5" x14ac:dyDescent="0.35">
      <c r="B13451" s="1" t="s">
        <v>20766</v>
      </c>
      <c r="C13451" s="8">
        <v>1</v>
      </c>
      <c r="D13451" s="2" t="s">
        <v>20767</v>
      </c>
      <c r="E13451" s="2" t="s">
        <v>9</v>
      </c>
    </row>
    <row r="13452" spans="2:5" x14ac:dyDescent="0.35">
      <c r="B13452" s="1" t="s">
        <v>20768</v>
      </c>
      <c r="C13452" s="8">
        <v>1</v>
      </c>
      <c r="D13452" s="2" t="s">
        <v>20769</v>
      </c>
      <c r="E13452" s="2" t="s">
        <v>4</v>
      </c>
    </row>
    <row r="13453" spans="2:5" x14ac:dyDescent="0.35">
      <c r="B13453" s="1" t="s">
        <v>20770</v>
      </c>
      <c r="C13453" s="8">
        <v>1</v>
      </c>
      <c r="D13453" s="2" t="s">
        <v>20771</v>
      </c>
      <c r="E13453" s="2" t="s">
        <v>4</v>
      </c>
    </row>
    <row r="13454" spans="2:5" x14ac:dyDescent="0.35">
      <c r="B13454" s="1" t="s">
        <v>20770</v>
      </c>
      <c r="C13454" s="8">
        <v>1</v>
      </c>
      <c r="D13454" s="2" t="s">
        <v>20771</v>
      </c>
      <c r="E13454" s="2" t="s">
        <v>98</v>
      </c>
    </row>
    <row r="13455" spans="2:5" x14ac:dyDescent="0.35">
      <c r="B13455" s="1" t="s">
        <v>20770</v>
      </c>
      <c r="C13455" s="8">
        <v>1</v>
      </c>
      <c r="D13455" s="2" t="s">
        <v>20771</v>
      </c>
      <c r="E13455" s="2" t="s">
        <v>16</v>
      </c>
    </row>
    <row r="13456" spans="2:5" x14ac:dyDescent="0.35">
      <c r="B13456" s="1" t="s">
        <v>20770</v>
      </c>
      <c r="C13456" s="8">
        <v>1</v>
      </c>
      <c r="D13456" s="2" t="s">
        <v>20771</v>
      </c>
      <c r="E13456" s="2" t="s">
        <v>9</v>
      </c>
    </row>
    <row r="13457" spans="2:5" x14ac:dyDescent="0.35">
      <c r="B13457" s="1" t="s">
        <v>20772</v>
      </c>
      <c r="C13457" s="8">
        <v>1</v>
      </c>
      <c r="D13457" s="2" t="s">
        <v>20773</v>
      </c>
      <c r="E13457" s="2" t="s">
        <v>4</v>
      </c>
    </row>
    <row r="13458" spans="2:5" x14ac:dyDescent="0.35">
      <c r="B13458" s="1" t="s">
        <v>20774</v>
      </c>
      <c r="C13458" s="8">
        <v>1</v>
      </c>
      <c r="D13458" s="2" t="s">
        <v>20775</v>
      </c>
      <c r="E13458" s="2" t="s">
        <v>9</v>
      </c>
    </row>
    <row r="13459" spans="2:5" x14ac:dyDescent="0.35">
      <c r="B13459" s="1" t="s">
        <v>20774</v>
      </c>
      <c r="C13459" s="8">
        <v>1</v>
      </c>
      <c r="D13459" s="2" t="s">
        <v>20775</v>
      </c>
      <c r="E13459" s="2" t="s">
        <v>16</v>
      </c>
    </row>
    <row r="13460" spans="2:5" x14ac:dyDescent="0.35">
      <c r="B13460" s="1" t="s">
        <v>20774</v>
      </c>
      <c r="C13460" s="8">
        <v>1</v>
      </c>
      <c r="D13460" s="2" t="s">
        <v>20775</v>
      </c>
      <c r="E13460" s="2" t="s">
        <v>4</v>
      </c>
    </row>
    <row r="13461" spans="2:5" x14ac:dyDescent="0.35">
      <c r="B13461" s="1" t="s">
        <v>20776</v>
      </c>
      <c r="C13461" s="8">
        <v>1</v>
      </c>
      <c r="D13461" s="2" t="s">
        <v>20777</v>
      </c>
      <c r="E13461" s="2" t="s">
        <v>4</v>
      </c>
    </row>
    <row r="13462" spans="2:5" x14ac:dyDescent="0.35">
      <c r="B13462" s="1" t="s">
        <v>20778</v>
      </c>
      <c r="C13462" s="8">
        <v>1</v>
      </c>
      <c r="D13462" s="2" t="s">
        <v>20779</v>
      </c>
      <c r="E13462" s="2" t="s">
        <v>4</v>
      </c>
    </row>
    <row r="13463" spans="2:5" x14ac:dyDescent="0.35">
      <c r="B13463" s="1" t="s">
        <v>20778</v>
      </c>
      <c r="C13463" s="8">
        <v>1</v>
      </c>
      <c r="D13463" s="2" t="s">
        <v>20779</v>
      </c>
      <c r="E13463" s="2" t="s">
        <v>9</v>
      </c>
    </row>
    <row r="13464" spans="2:5" x14ac:dyDescent="0.35">
      <c r="B13464" s="1" t="s">
        <v>20778</v>
      </c>
      <c r="C13464" s="8">
        <v>1</v>
      </c>
      <c r="D13464" s="2" t="s">
        <v>20779</v>
      </c>
      <c r="E13464" s="2" t="s">
        <v>16</v>
      </c>
    </row>
    <row r="13465" spans="2:5" x14ac:dyDescent="0.35">
      <c r="B13465" s="1" t="s">
        <v>20780</v>
      </c>
      <c r="C13465" s="8">
        <v>1</v>
      </c>
      <c r="D13465" s="2" t="s">
        <v>20781</v>
      </c>
      <c r="E13465" s="2" t="s">
        <v>4</v>
      </c>
    </row>
    <row r="13466" spans="2:5" x14ac:dyDescent="0.35">
      <c r="B13466" s="1" t="s">
        <v>20782</v>
      </c>
      <c r="C13466" s="8">
        <v>1</v>
      </c>
      <c r="D13466" s="2" t="s">
        <v>20783</v>
      </c>
      <c r="E13466" s="2" t="s">
        <v>4</v>
      </c>
    </row>
    <row r="13467" spans="2:5" x14ac:dyDescent="0.35">
      <c r="B13467" s="1" t="s">
        <v>20784</v>
      </c>
      <c r="C13467" s="8">
        <v>1</v>
      </c>
      <c r="D13467" s="2" t="s">
        <v>20785</v>
      </c>
      <c r="E13467" s="2" t="s">
        <v>4</v>
      </c>
    </row>
    <row r="13468" spans="2:5" x14ac:dyDescent="0.35">
      <c r="B13468" s="1" t="s">
        <v>20786</v>
      </c>
      <c r="C13468" s="8">
        <v>1</v>
      </c>
      <c r="D13468" s="2" t="s">
        <v>20787</v>
      </c>
      <c r="E13468" s="2" t="s">
        <v>4</v>
      </c>
    </row>
    <row r="13469" spans="2:5" x14ac:dyDescent="0.35">
      <c r="B13469" s="1" t="s">
        <v>20788</v>
      </c>
      <c r="C13469" s="8">
        <v>1</v>
      </c>
      <c r="D13469" s="2" t="s">
        <v>20789</v>
      </c>
      <c r="E13469" s="2" t="s">
        <v>4</v>
      </c>
    </row>
    <row r="13470" spans="2:5" x14ac:dyDescent="0.35">
      <c r="B13470" s="1" t="s">
        <v>20788</v>
      </c>
      <c r="C13470" s="8">
        <v>1</v>
      </c>
      <c r="D13470" s="2" t="s">
        <v>20789</v>
      </c>
      <c r="E13470" s="2" t="s">
        <v>16</v>
      </c>
    </row>
    <row r="13471" spans="2:5" x14ac:dyDescent="0.35">
      <c r="B13471" s="1" t="s">
        <v>20788</v>
      </c>
      <c r="C13471" s="8">
        <v>1</v>
      </c>
      <c r="D13471" s="2" t="s">
        <v>20789</v>
      </c>
      <c r="E13471" s="2" t="s">
        <v>9</v>
      </c>
    </row>
    <row r="13472" spans="2:5" x14ac:dyDescent="0.35">
      <c r="B13472" s="1" t="s">
        <v>20790</v>
      </c>
      <c r="C13472" s="8">
        <v>1</v>
      </c>
      <c r="D13472" s="2" t="s">
        <v>20791</v>
      </c>
      <c r="E13472" s="2" t="s">
        <v>4</v>
      </c>
    </row>
    <row r="13473" spans="2:5" x14ac:dyDescent="0.35">
      <c r="B13473" s="1" t="s">
        <v>20790</v>
      </c>
      <c r="C13473" s="8">
        <v>1</v>
      </c>
      <c r="D13473" s="2" t="s">
        <v>20791</v>
      </c>
      <c r="E13473" s="2" t="s">
        <v>16</v>
      </c>
    </row>
    <row r="13474" spans="2:5" x14ac:dyDescent="0.35">
      <c r="B13474" s="1" t="s">
        <v>20790</v>
      </c>
      <c r="C13474" s="8">
        <v>1</v>
      </c>
      <c r="D13474" s="2" t="s">
        <v>20791</v>
      </c>
      <c r="E13474" s="2" t="s">
        <v>9</v>
      </c>
    </row>
    <row r="13475" spans="2:5" x14ac:dyDescent="0.35">
      <c r="B13475" s="1" t="s">
        <v>20792</v>
      </c>
      <c r="C13475" s="8">
        <v>1</v>
      </c>
      <c r="D13475" s="2" t="s">
        <v>20793</v>
      </c>
      <c r="E13475" s="2" t="s">
        <v>4</v>
      </c>
    </row>
    <row r="13476" spans="2:5" x14ac:dyDescent="0.35">
      <c r="B13476" s="1" t="s">
        <v>20794</v>
      </c>
      <c r="C13476" s="8">
        <v>1</v>
      </c>
      <c r="D13476" s="2" t="s">
        <v>20795</v>
      </c>
      <c r="E13476" s="2" t="s">
        <v>4</v>
      </c>
    </row>
    <row r="13477" spans="2:5" x14ac:dyDescent="0.35">
      <c r="B13477" s="1" t="s">
        <v>20796</v>
      </c>
      <c r="C13477" s="8">
        <v>1</v>
      </c>
      <c r="D13477" s="2" t="s">
        <v>20797</v>
      </c>
      <c r="E13477" s="2" t="s">
        <v>4</v>
      </c>
    </row>
    <row r="13478" spans="2:5" x14ac:dyDescent="0.35">
      <c r="B13478" s="1" t="s">
        <v>20798</v>
      </c>
      <c r="C13478" s="8">
        <v>1</v>
      </c>
      <c r="D13478" s="2" t="s">
        <v>20799</v>
      </c>
      <c r="E13478" s="2" t="s">
        <v>4</v>
      </c>
    </row>
    <row r="13479" spans="2:5" x14ac:dyDescent="0.35">
      <c r="B13479" s="1" t="s">
        <v>20800</v>
      </c>
      <c r="C13479" s="8">
        <v>1</v>
      </c>
      <c r="D13479" s="2" t="s">
        <v>20801</v>
      </c>
      <c r="E13479" s="2" t="s">
        <v>4</v>
      </c>
    </row>
    <row r="13480" spans="2:5" x14ac:dyDescent="0.35">
      <c r="B13480" s="1" t="s">
        <v>20800</v>
      </c>
      <c r="C13480" s="8">
        <v>1</v>
      </c>
      <c r="D13480" s="2" t="s">
        <v>20801</v>
      </c>
      <c r="E13480" s="2" t="s">
        <v>9</v>
      </c>
    </row>
    <row r="13481" spans="2:5" x14ac:dyDescent="0.35">
      <c r="B13481" s="1" t="s">
        <v>20800</v>
      </c>
      <c r="C13481" s="8">
        <v>1</v>
      </c>
      <c r="D13481" s="2" t="s">
        <v>20801</v>
      </c>
      <c r="E13481" s="2" t="s">
        <v>16</v>
      </c>
    </row>
    <row r="13482" spans="2:5" x14ac:dyDescent="0.35">
      <c r="B13482" s="1" t="s">
        <v>20802</v>
      </c>
      <c r="C13482" s="8">
        <v>1</v>
      </c>
      <c r="D13482" s="2" t="s">
        <v>20803</v>
      </c>
      <c r="E13482" s="2" t="s">
        <v>4</v>
      </c>
    </row>
    <row r="13483" spans="2:5" x14ac:dyDescent="0.35">
      <c r="B13483" s="1" t="s">
        <v>20804</v>
      </c>
      <c r="C13483" s="8">
        <v>1</v>
      </c>
      <c r="D13483" s="2" t="s">
        <v>20805</v>
      </c>
      <c r="E13483" s="2" t="s">
        <v>4</v>
      </c>
    </row>
    <row r="13484" spans="2:5" x14ac:dyDescent="0.35">
      <c r="B13484" s="1" t="s">
        <v>20806</v>
      </c>
      <c r="C13484" s="8">
        <v>1</v>
      </c>
      <c r="D13484" s="2" t="s">
        <v>20807</v>
      </c>
      <c r="E13484" s="2" t="s">
        <v>4</v>
      </c>
    </row>
    <row r="13485" spans="2:5" x14ac:dyDescent="0.35">
      <c r="B13485" s="1" t="s">
        <v>20808</v>
      </c>
      <c r="C13485" s="8">
        <v>1</v>
      </c>
      <c r="D13485" s="2" t="s">
        <v>20809</v>
      </c>
      <c r="E13485" s="2" t="s">
        <v>4</v>
      </c>
    </row>
    <row r="13486" spans="2:5" x14ac:dyDescent="0.35">
      <c r="B13486" s="1" t="s">
        <v>20810</v>
      </c>
      <c r="C13486" s="8">
        <v>1</v>
      </c>
      <c r="D13486" s="2" t="s">
        <v>20811</v>
      </c>
      <c r="E13486" s="2" t="s">
        <v>4</v>
      </c>
    </row>
    <row r="13487" spans="2:5" x14ac:dyDescent="0.35">
      <c r="B13487" s="1" t="s">
        <v>20812</v>
      </c>
      <c r="C13487" s="8">
        <v>1</v>
      </c>
      <c r="D13487" s="2" t="s">
        <v>20813</v>
      </c>
      <c r="E13487" s="2" t="s">
        <v>4</v>
      </c>
    </row>
    <row r="13488" spans="2:5" x14ac:dyDescent="0.35">
      <c r="B13488" s="1" t="s">
        <v>20814</v>
      </c>
      <c r="C13488" s="8">
        <v>1</v>
      </c>
      <c r="D13488" s="2" t="s">
        <v>20815</v>
      </c>
      <c r="E13488" s="2" t="s">
        <v>4</v>
      </c>
    </row>
    <row r="13489" spans="2:5" x14ac:dyDescent="0.35">
      <c r="B13489" s="1" t="s">
        <v>20816</v>
      </c>
      <c r="C13489" s="8">
        <v>1</v>
      </c>
      <c r="D13489" s="2" t="s">
        <v>20817</v>
      </c>
      <c r="E13489" s="2" t="s">
        <v>4</v>
      </c>
    </row>
    <row r="13490" spans="2:5" x14ac:dyDescent="0.35">
      <c r="B13490" s="1" t="s">
        <v>20818</v>
      </c>
      <c r="C13490" s="8">
        <v>1</v>
      </c>
      <c r="D13490" s="2" t="s">
        <v>20819</v>
      </c>
      <c r="E13490" s="2" t="s">
        <v>4</v>
      </c>
    </row>
    <row r="13491" spans="2:5" x14ac:dyDescent="0.35">
      <c r="B13491" s="1" t="s">
        <v>20820</v>
      </c>
      <c r="C13491" s="8">
        <v>1</v>
      </c>
      <c r="D13491" s="2" t="s">
        <v>20821</v>
      </c>
      <c r="E13491" s="2" t="s">
        <v>4</v>
      </c>
    </row>
    <row r="13492" spans="2:5" x14ac:dyDescent="0.35">
      <c r="B13492" s="1" t="s">
        <v>20820</v>
      </c>
      <c r="C13492" s="8">
        <v>1</v>
      </c>
      <c r="D13492" s="2" t="s">
        <v>20821</v>
      </c>
      <c r="E13492" s="2" t="s">
        <v>9</v>
      </c>
    </row>
    <row r="13493" spans="2:5" x14ac:dyDescent="0.35">
      <c r="B13493" s="1" t="s">
        <v>20822</v>
      </c>
      <c r="C13493" s="8">
        <v>1</v>
      </c>
      <c r="D13493" s="2" t="s">
        <v>20823</v>
      </c>
      <c r="E13493" s="2" t="s">
        <v>4</v>
      </c>
    </row>
    <row r="13494" spans="2:5" x14ac:dyDescent="0.35">
      <c r="B13494" s="1" t="s">
        <v>20824</v>
      </c>
      <c r="C13494" s="8">
        <v>1</v>
      </c>
      <c r="D13494" s="2" t="s">
        <v>20825</v>
      </c>
      <c r="E13494" s="2" t="s">
        <v>4</v>
      </c>
    </row>
    <row r="13495" spans="2:5" x14ac:dyDescent="0.35">
      <c r="B13495" s="1" t="s">
        <v>20826</v>
      </c>
      <c r="C13495" s="8">
        <v>1</v>
      </c>
      <c r="D13495" s="2" t="s">
        <v>20827</v>
      </c>
      <c r="E13495" s="2" t="s">
        <v>4</v>
      </c>
    </row>
    <row r="13496" spans="2:5" x14ac:dyDescent="0.35">
      <c r="B13496" s="1" t="s">
        <v>20828</v>
      </c>
      <c r="C13496" s="8">
        <v>1</v>
      </c>
      <c r="D13496" s="2" t="s">
        <v>20829</v>
      </c>
      <c r="E13496" s="2" t="s">
        <v>4</v>
      </c>
    </row>
    <row r="13497" spans="2:5" x14ac:dyDescent="0.35">
      <c r="B13497" s="1" t="s">
        <v>20830</v>
      </c>
      <c r="C13497" s="8">
        <v>1</v>
      </c>
      <c r="D13497" s="2" t="s">
        <v>20831</v>
      </c>
      <c r="E13497" s="2" t="s">
        <v>4</v>
      </c>
    </row>
    <row r="13498" spans="2:5" x14ac:dyDescent="0.35">
      <c r="B13498" s="1" t="s">
        <v>20832</v>
      </c>
      <c r="C13498" s="8">
        <v>1</v>
      </c>
      <c r="D13498" s="2" t="s">
        <v>20833</v>
      </c>
      <c r="E13498" s="2" t="s">
        <v>4</v>
      </c>
    </row>
    <row r="13499" spans="2:5" x14ac:dyDescent="0.35">
      <c r="B13499" s="1" t="s">
        <v>20834</v>
      </c>
      <c r="C13499" s="8">
        <v>1</v>
      </c>
      <c r="D13499" s="2" t="s">
        <v>20835</v>
      </c>
      <c r="E13499" s="2" t="s">
        <v>4</v>
      </c>
    </row>
    <row r="13500" spans="2:5" x14ac:dyDescent="0.35">
      <c r="B13500" s="1" t="s">
        <v>20836</v>
      </c>
      <c r="C13500" s="8">
        <v>1</v>
      </c>
      <c r="D13500" s="2" t="s">
        <v>20837</v>
      </c>
      <c r="E13500" s="2" t="s">
        <v>4</v>
      </c>
    </row>
    <row r="13501" spans="2:5" x14ac:dyDescent="0.35">
      <c r="B13501" s="1" t="s">
        <v>20838</v>
      </c>
      <c r="C13501" s="8">
        <v>1</v>
      </c>
      <c r="D13501" s="2" t="s">
        <v>20839</v>
      </c>
      <c r="E13501" s="2" t="s">
        <v>4</v>
      </c>
    </row>
    <row r="13502" spans="2:5" x14ac:dyDescent="0.35">
      <c r="B13502" s="1" t="s">
        <v>20840</v>
      </c>
      <c r="C13502" s="8">
        <v>1</v>
      </c>
      <c r="D13502" s="2" t="s">
        <v>20841</v>
      </c>
      <c r="E13502" s="2" t="s">
        <v>4</v>
      </c>
    </row>
    <row r="13503" spans="2:5" x14ac:dyDescent="0.35">
      <c r="B13503" s="1" t="s">
        <v>20842</v>
      </c>
      <c r="C13503" s="8">
        <v>1</v>
      </c>
      <c r="D13503" s="2" t="s">
        <v>20843</v>
      </c>
      <c r="E13503" s="2" t="s">
        <v>4</v>
      </c>
    </row>
    <row r="13504" spans="2:5" x14ac:dyDescent="0.35">
      <c r="B13504" s="1" t="s">
        <v>20844</v>
      </c>
      <c r="C13504" s="8">
        <v>1</v>
      </c>
      <c r="D13504" s="2" t="s">
        <v>20845</v>
      </c>
      <c r="E13504" s="2" t="s">
        <v>4</v>
      </c>
    </row>
    <row r="13505" spans="2:5" x14ac:dyDescent="0.35">
      <c r="B13505" s="1" t="s">
        <v>20844</v>
      </c>
      <c r="C13505" s="8">
        <v>1</v>
      </c>
      <c r="D13505" s="2" t="s">
        <v>20845</v>
      </c>
      <c r="E13505" s="2" t="s">
        <v>16</v>
      </c>
    </row>
    <row r="13506" spans="2:5" x14ac:dyDescent="0.35">
      <c r="B13506" s="1" t="s">
        <v>20844</v>
      </c>
      <c r="C13506" s="8">
        <v>1</v>
      </c>
      <c r="D13506" s="2" t="s">
        <v>20845</v>
      </c>
      <c r="E13506" s="2" t="s">
        <v>9</v>
      </c>
    </row>
    <row r="13507" spans="2:5" x14ac:dyDescent="0.35">
      <c r="B13507" s="1" t="s">
        <v>20846</v>
      </c>
      <c r="C13507" s="8">
        <v>1</v>
      </c>
      <c r="D13507" s="2" t="s">
        <v>20847</v>
      </c>
      <c r="E13507" s="2" t="s">
        <v>4</v>
      </c>
    </row>
    <row r="13508" spans="2:5" x14ac:dyDescent="0.35">
      <c r="B13508" s="1" t="s">
        <v>20848</v>
      </c>
      <c r="C13508" s="8">
        <v>1</v>
      </c>
      <c r="D13508" s="2" t="s">
        <v>20849</v>
      </c>
      <c r="E13508" s="2" t="s">
        <v>4</v>
      </c>
    </row>
    <row r="13509" spans="2:5" x14ac:dyDescent="0.35">
      <c r="B13509" s="1" t="s">
        <v>20850</v>
      </c>
      <c r="C13509" s="8">
        <v>1</v>
      </c>
      <c r="D13509" s="2" t="s">
        <v>20851</v>
      </c>
      <c r="E13509" s="2" t="s">
        <v>4</v>
      </c>
    </row>
    <row r="13510" spans="2:5" x14ac:dyDescent="0.35">
      <c r="B13510" s="1" t="s">
        <v>20852</v>
      </c>
      <c r="C13510" s="8">
        <v>1</v>
      </c>
      <c r="D13510" s="2" t="s">
        <v>20853</v>
      </c>
      <c r="E13510" s="2" t="s">
        <v>4</v>
      </c>
    </row>
    <row r="13511" spans="2:5" x14ac:dyDescent="0.35">
      <c r="B13511" s="1" t="s">
        <v>20854</v>
      </c>
      <c r="C13511" s="8">
        <v>1</v>
      </c>
      <c r="D13511" s="2" t="s">
        <v>20855</v>
      </c>
      <c r="E13511" s="2" t="s">
        <v>4</v>
      </c>
    </row>
    <row r="13512" spans="2:5" x14ac:dyDescent="0.35">
      <c r="B13512" s="1" t="s">
        <v>20856</v>
      </c>
      <c r="C13512" s="8">
        <v>1</v>
      </c>
      <c r="D13512" s="2" t="s">
        <v>20857</v>
      </c>
      <c r="E13512" s="2" t="s">
        <v>4</v>
      </c>
    </row>
    <row r="13513" spans="2:5" x14ac:dyDescent="0.35">
      <c r="B13513" s="1" t="s">
        <v>20858</v>
      </c>
      <c r="C13513" s="8">
        <v>1</v>
      </c>
      <c r="D13513" s="2" t="s">
        <v>20859</v>
      </c>
      <c r="E13513" s="2" t="s">
        <v>4</v>
      </c>
    </row>
    <row r="13514" spans="2:5" x14ac:dyDescent="0.35">
      <c r="B13514" s="1" t="s">
        <v>20860</v>
      </c>
      <c r="C13514" s="8">
        <v>1</v>
      </c>
      <c r="D13514" s="2" t="s">
        <v>20861</v>
      </c>
      <c r="E13514" s="2" t="s">
        <v>63</v>
      </c>
    </row>
    <row r="13515" spans="2:5" x14ac:dyDescent="0.35">
      <c r="B13515" s="1" t="s">
        <v>20862</v>
      </c>
      <c r="C13515" s="8">
        <v>1</v>
      </c>
      <c r="D13515" s="2" t="s">
        <v>20863</v>
      </c>
      <c r="E13515" s="2" t="s">
        <v>4</v>
      </c>
    </row>
    <row r="13516" spans="2:5" x14ac:dyDescent="0.35">
      <c r="B13516" s="1" t="s">
        <v>20864</v>
      </c>
      <c r="C13516" s="8">
        <v>1</v>
      </c>
      <c r="D13516" s="2" t="s">
        <v>20865</v>
      </c>
      <c r="E13516" s="2" t="s">
        <v>4</v>
      </c>
    </row>
    <row r="13517" spans="2:5" x14ac:dyDescent="0.35">
      <c r="B13517" s="1" t="s">
        <v>20866</v>
      </c>
      <c r="C13517" s="8">
        <v>1</v>
      </c>
      <c r="D13517" s="2" t="s">
        <v>20867</v>
      </c>
      <c r="E13517" s="2" t="s">
        <v>4</v>
      </c>
    </row>
    <row r="13518" spans="2:5" x14ac:dyDescent="0.35">
      <c r="B13518" s="1" t="s">
        <v>20868</v>
      </c>
      <c r="C13518" s="8">
        <v>1</v>
      </c>
      <c r="D13518" s="2" t="s">
        <v>20869</v>
      </c>
      <c r="E13518" s="2" t="s">
        <v>4</v>
      </c>
    </row>
    <row r="13519" spans="2:5" x14ac:dyDescent="0.35">
      <c r="B13519" s="1" t="s">
        <v>20870</v>
      </c>
      <c r="C13519" s="8">
        <v>1</v>
      </c>
      <c r="D13519" s="2" t="s">
        <v>20871</v>
      </c>
      <c r="E13519" s="2" t="s">
        <v>4</v>
      </c>
    </row>
    <row r="13520" spans="2:5" x14ac:dyDescent="0.35">
      <c r="B13520" s="1" t="s">
        <v>20872</v>
      </c>
      <c r="C13520" s="8">
        <v>1</v>
      </c>
      <c r="D13520" s="2" t="s">
        <v>20873</v>
      </c>
      <c r="E13520" s="2" t="s">
        <v>4</v>
      </c>
    </row>
    <row r="13521" spans="2:5" x14ac:dyDescent="0.35">
      <c r="B13521" s="1" t="s">
        <v>20874</v>
      </c>
      <c r="C13521" s="8">
        <v>1</v>
      </c>
      <c r="D13521" s="2" t="s">
        <v>20875</v>
      </c>
      <c r="E13521" s="2" t="s">
        <v>4</v>
      </c>
    </row>
    <row r="13522" spans="2:5" x14ac:dyDescent="0.35">
      <c r="B13522" s="1" t="s">
        <v>20876</v>
      </c>
      <c r="C13522" s="8">
        <v>1</v>
      </c>
      <c r="D13522" s="2" t="s">
        <v>20877</v>
      </c>
      <c r="E13522" s="2" t="s">
        <v>4</v>
      </c>
    </row>
    <row r="13523" spans="2:5" x14ac:dyDescent="0.35">
      <c r="B13523" s="1" t="s">
        <v>20878</v>
      </c>
      <c r="C13523" s="8">
        <v>1</v>
      </c>
      <c r="D13523" s="2" t="s">
        <v>20879</v>
      </c>
      <c r="E13523" s="2" t="s">
        <v>4</v>
      </c>
    </row>
    <row r="13524" spans="2:5" x14ac:dyDescent="0.35">
      <c r="B13524" s="1" t="s">
        <v>20880</v>
      </c>
      <c r="C13524" s="8">
        <v>1</v>
      </c>
      <c r="D13524" s="2" t="s">
        <v>20881</v>
      </c>
      <c r="E13524" s="2" t="s">
        <v>4</v>
      </c>
    </row>
    <row r="13525" spans="2:5" x14ac:dyDescent="0.35">
      <c r="B13525" s="1" t="s">
        <v>20882</v>
      </c>
      <c r="C13525" s="8">
        <v>1</v>
      </c>
      <c r="D13525" s="2" t="s">
        <v>20883</v>
      </c>
      <c r="E13525" s="2" t="s">
        <v>9</v>
      </c>
    </row>
    <row r="13526" spans="2:5" x14ac:dyDescent="0.35">
      <c r="B13526" s="1" t="s">
        <v>20882</v>
      </c>
      <c r="C13526" s="8">
        <v>1</v>
      </c>
      <c r="D13526" s="2" t="s">
        <v>20883</v>
      </c>
      <c r="E13526" s="2" t="s">
        <v>16</v>
      </c>
    </row>
    <row r="13527" spans="2:5" x14ac:dyDescent="0.35">
      <c r="B13527" s="1" t="s">
        <v>20882</v>
      </c>
      <c r="C13527" s="8">
        <v>1</v>
      </c>
      <c r="D13527" s="2" t="s">
        <v>20883</v>
      </c>
      <c r="E13527" s="2" t="s">
        <v>4</v>
      </c>
    </row>
    <row r="13528" spans="2:5" x14ac:dyDescent="0.35">
      <c r="B13528" s="1" t="s">
        <v>20884</v>
      </c>
      <c r="C13528" s="8">
        <v>1</v>
      </c>
      <c r="D13528" s="2" t="s">
        <v>20885</v>
      </c>
      <c r="E13528" s="2" t="s">
        <v>4</v>
      </c>
    </row>
    <row r="13529" spans="2:5" x14ac:dyDescent="0.35">
      <c r="B13529" s="1" t="s">
        <v>4492</v>
      </c>
      <c r="C13529" s="8">
        <v>1</v>
      </c>
      <c r="D13529" s="2" t="s">
        <v>20886</v>
      </c>
      <c r="E13529" s="2" t="s">
        <v>9</v>
      </c>
    </row>
    <row r="13530" spans="2:5" x14ac:dyDescent="0.35">
      <c r="B13530" s="1" t="s">
        <v>4492</v>
      </c>
      <c r="C13530" s="8">
        <v>1</v>
      </c>
      <c r="D13530" s="2" t="s">
        <v>20886</v>
      </c>
      <c r="E13530" s="2" t="s">
        <v>16</v>
      </c>
    </row>
    <row r="13531" spans="2:5" x14ac:dyDescent="0.35">
      <c r="B13531" s="1" t="s">
        <v>4492</v>
      </c>
      <c r="C13531" s="8">
        <v>1</v>
      </c>
      <c r="D13531" s="2" t="s">
        <v>20886</v>
      </c>
      <c r="E13531" s="2" t="s">
        <v>4</v>
      </c>
    </row>
    <row r="13532" spans="2:5" x14ac:dyDescent="0.35">
      <c r="B13532" s="1" t="s">
        <v>20887</v>
      </c>
      <c r="C13532" s="8">
        <v>1</v>
      </c>
      <c r="D13532" s="2" t="s">
        <v>20888</v>
      </c>
      <c r="E13532" s="2" t="s">
        <v>4</v>
      </c>
    </row>
    <row r="13533" spans="2:5" x14ac:dyDescent="0.35">
      <c r="B13533" s="1" t="s">
        <v>20889</v>
      </c>
      <c r="C13533" s="8">
        <v>1</v>
      </c>
      <c r="D13533" s="2" t="s">
        <v>20890</v>
      </c>
      <c r="E13533" s="2" t="s">
        <v>9</v>
      </c>
    </row>
    <row r="13534" spans="2:5" x14ac:dyDescent="0.35">
      <c r="B13534" s="1" t="s">
        <v>20889</v>
      </c>
      <c r="C13534" s="8">
        <v>1</v>
      </c>
      <c r="D13534" s="2" t="s">
        <v>20890</v>
      </c>
      <c r="E13534" s="2" t="s">
        <v>4</v>
      </c>
    </row>
    <row r="13535" spans="2:5" x14ac:dyDescent="0.35">
      <c r="B13535" s="1" t="s">
        <v>20891</v>
      </c>
      <c r="C13535" s="8">
        <v>1</v>
      </c>
      <c r="D13535" s="2" t="s">
        <v>20892</v>
      </c>
      <c r="E13535" s="2" t="s">
        <v>4</v>
      </c>
    </row>
    <row r="13536" spans="2:5" x14ac:dyDescent="0.35">
      <c r="B13536" s="1" t="s">
        <v>20893</v>
      </c>
      <c r="C13536" s="8">
        <v>1</v>
      </c>
      <c r="D13536" s="2" t="s">
        <v>20894</v>
      </c>
      <c r="E13536" s="2" t="s">
        <v>4</v>
      </c>
    </row>
    <row r="13537" spans="2:5" x14ac:dyDescent="0.35">
      <c r="B13537" s="1" t="s">
        <v>20895</v>
      </c>
      <c r="C13537" s="8">
        <v>1</v>
      </c>
      <c r="D13537" s="2" t="s">
        <v>20896</v>
      </c>
      <c r="E13537" s="2" t="s">
        <v>9</v>
      </c>
    </row>
    <row r="13538" spans="2:5" x14ac:dyDescent="0.35">
      <c r="B13538" s="1" t="s">
        <v>20897</v>
      </c>
      <c r="C13538" s="8">
        <v>1</v>
      </c>
      <c r="D13538" s="2" t="s">
        <v>20898</v>
      </c>
      <c r="E13538" s="2" t="s">
        <v>4</v>
      </c>
    </row>
    <row r="13539" spans="2:5" x14ac:dyDescent="0.35">
      <c r="B13539" s="1" t="s">
        <v>20899</v>
      </c>
      <c r="C13539" s="8">
        <v>1</v>
      </c>
      <c r="D13539" s="2" t="s">
        <v>20900</v>
      </c>
      <c r="E13539" s="2" t="s">
        <v>9</v>
      </c>
    </row>
    <row r="13540" spans="2:5" x14ac:dyDescent="0.35">
      <c r="B13540" s="1" t="s">
        <v>20899</v>
      </c>
      <c r="C13540" s="8">
        <v>1</v>
      </c>
      <c r="D13540" s="2" t="s">
        <v>20900</v>
      </c>
      <c r="E13540" s="2" t="s">
        <v>16</v>
      </c>
    </row>
    <row r="13541" spans="2:5" x14ac:dyDescent="0.35">
      <c r="B13541" s="1" t="s">
        <v>20901</v>
      </c>
      <c r="C13541" s="8">
        <v>1</v>
      </c>
      <c r="D13541" s="2" t="s">
        <v>20902</v>
      </c>
      <c r="E13541" s="2" t="s">
        <v>4</v>
      </c>
    </row>
    <row r="13542" spans="2:5" x14ac:dyDescent="0.35">
      <c r="B13542" s="1" t="s">
        <v>20901</v>
      </c>
      <c r="C13542" s="8">
        <v>1</v>
      </c>
      <c r="D13542" s="2" t="s">
        <v>20902</v>
      </c>
      <c r="E13542" s="2" t="s">
        <v>9</v>
      </c>
    </row>
    <row r="13543" spans="2:5" x14ac:dyDescent="0.35">
      <c r="B13543" s="1" t="s">
        <v>20903</v>
      </c>
      <c r="C13543" s="8">
        <v>1</v>
      </c>
      <c r="D13543" s="2" t="s">
        <v>20904</v>
      </c>
      <c r="E13543" s="2" t="s">
        <v>4</v>
      </c>
    </row>
    <row r="13544" spans="2:5" x14ac:dyDescent="0.35">
      <c r="B13544" s="1" t="s">
        <v>20905</v>
      </c>
      <c r="C13544" s="8">
        <v>1</v>
      </c>
      <c r="D13544" s="2" t="s">
        <v>20906</v>
      </c>
      <c r="E13544" s="2" t="s">
        <v>4</v>
      </c>
    </row>
    <row r="13545" spans="2:5" x14ac:dyDescent="0.35">
      <c r="B13545" s="1" t="s">
        <v>20907</v>
      </c>
      <c r="C13545" s="8">
        <v>1</v>
      </c>
      <c r="D13545" s="2" t="s">
        <v>20908</v>
      </c>
      <c r="E13545" s="2" t="s">
        <v>63</v>
      </c>
    </row>
    <row r="13546" spans="2:5" x14ac:dyDescent="0.35">
      <c r="B13546" s="1" t="s">
        <v>20909</v>
      </c>
      <c r="C13546" s="8">
        <v>1</v>
      </c>
      <c r="D13546" s="2" t="s">
        <v>20910</v>
      </c>
      <c r="E13546" s="2" t="s">
        <v>4</v>
      </c>
    </row>
    <row r="13547" spans="2:5" x14ac:dyDescent="0.35">
      <c r="B13547" s="1" t="s">
        <v>20911</v>
      </c>
      <c r="C13547" s="8">
        <v>1</v>
      </c>
      <c r="D13547" s="2" t="s">
        <v>20912</v>
      </c>
      <c r="E13547" s="2" t="s">
        <v>4</v>
      </c>
    </row>
    <row r="13548" spans="2:5" x14ac:dyDescent="0.35">
      <c r="B13548" s="1" t="s">
        <v>20913</v>
      </c>
      <c r="C13548" s="8">
        <v>1</v>
      </c>
      <c r="D13548" s="2" t="s">
        <v>20914</v>
      </c>
      <c r="E13548" s="2" t="s">
        <v>4</v>
      </c>
    </row>
    <row r="13549" spans="2:5" x14ac:dyDescent="0.35">
      <c r="B13549" s="1" t="s">
        <v>20915</v>
      </c>
      <c r="C13549" s="8">
        <v>1</v>
      </c>
      <c r="D13549" s="2" t="s">
        <v>20916</v>
      </c>
      <c r="E13549" s="2" t="s">
        <v>4</v>
      </c>
    </row>
    <row r="13550" spans="2:5" x14ac:dyDescent="0.35">
      <c r="B13550" s="1" t="s">
        <v>20917</v>
      </c>
      <c r="C13550" s="8">
        <v>1</v>
      </c>
      <c r="D13550" s="2" t="s">
        <v>20918</v>
      </c>
      <c r="E13550" s="2" t="s">
        <v>4</v>
      </c>
    </row>
    <row r="13551" spans="2:5" x14ac:dyDescent="0.35">
      <c r="B13551" s="1" t="s">
        <v>20919</v>
      </c>
      <c r="C13551" s="8">
        <v>1</v>
      </c>
      <c r="D13551" s="2" t="s">
        <v>20920</v>
      </c>
      <c r="E13551" s="2" t="s">
        <v>4</v>
      </c>
    </row>
    <row r="13552" spans="2:5" x14ac:dyDescent="0.35">
      <c r="B13552" s="1" t="s">
        <v>20921</v>
      </c>
      <c r="C13552" s="8">
        <v>1</v>
      </c>
      <c r="D13552" s="2" t="s">
        <v>20922</v>
      </c>
      <c r="E13552" s="2" t="s">
        <v>4</v>
      </c>
    </row>
    <row r="13553" spans="2:5" x14ac:dyDescent="0.35">
      <c r="B13553" s="1" t="s">
        <v>20923</v>
      </c>
      <c r="C13553" s="8">
        <v>1</v>
      </c>
      <c r="D13553" s="2" t="s">
        <v>20924</v>
      </c>
      <c r="E13553" s="2" t="s">
        <v>4</v>
      </c>
    </row>
    <row r="13554" spans="2:5" x14ac:dyDescent="0.35">
      <c r="B13554" s="1" t="s">
        <v>20925</v>
      </c>
      <c r="C13554" s="8">
        <v>1</v>
      </c>
      <c r="D13554" s="2" t="s">
        <v>20926</v>
      </c>
      <c r="E13554" s="2" t="s">
        <v>4</v>
      </c>
    </row>
    <row r="13555" spans="2:5" x14ac:dyDescent="0.35">
      <c r="B13555" s="1" t="s">
        <v>20927</v>
      </c>
      <c r="C13555" s="8">
        <v>1</v>
      </c>
      <c r="D13555" s="2" t="s">
        <v>20928</v>
      </c>
      <c r="E13555" s="2" t="s">
        <v>4</v>
      </c>
    </row>
    <row r="13556" spans="2:5" x14ac:dyDescent="0.35">
      <c r="B13556" s="1" t="s">
        <v>20929</v>
      </c>
      <c r="C13556" s="8">
        <v>1</v>
      </c>
      <c r="D13556" s="2" t="s">
        <v>20930</v>
      </c>
      <c r="E13556" s="2" t="s">
        <v>4</v>
      </c>
    </row>
    <row r="13557" spans="2:5" x14ac:dyDescent="0.35">
      <c r="B13557" s="1" t="s">
        <v>20931</v>
      </c>
      <c r="C13557" s="8">
        <v>1</v>
      </c>
      <c r="D13557" s="2" t="s">
        <v>20932</v>
      </c>
      <c r="E13557" s="2" t="s">
        <v>4</v>
      </c>
    </row>
    <row r="13558" spans="2:5" x14ac:dyDescent="0.35">
      <c r="B13558" s="1" t="s">
        <v>20933</v>
      </c>
      <c r="C13558" s="8">
        <v>1</v>
      </c>
      <c r="D13558" s="2" t="s">
        <v>20934</v>
      </c>
      <c r="E13558" s="2" t="s">
        <v>9</v>
      </c>
    </row>
    <row r="13559" spans="2:5" x14ac:dyDescent="0.35">
      <c r="B13559" s="1" t="s">
        <v>20935</v>
      </c>
      <c r="C13559" s="8">
        <v>1</v>
      </c>
      <c r="D13559" s="2" t="s">
        <v>20936</v>
      </c>
      <c r="E13559" s="2" t="s">
        <v>4</v>
      </c>
    </row>
    <row r="13560" spans="2:5" x14ac:dyDescent="0.35">
      <c r="B13560" s="1" t="s">
        <v>20937</v>
      </c>
      <c r="C13560" s="8">
        <v>1</v>
      </c>
      <c r="D13560" s="2" t="s">
        <v>20938</v>
      </c>
      <c r="E13560" s="2" t="s">
        <v>4</v>
      </c>
    </row>
    <row r="13561" spans="2:5" x14ac:dyDescent="0.35">
      <c r="B13561" s="1" t="s">
        <v>20937</v>
      </c>
      <c r="C13561" s="8">
        <v>1</v>
      </c>
      <c r="D13561" s="2" t="s">
        <v>20938</v>
      </c>
      <c r="E13561" s="2" t="s">
        <v>9</v>
      </c>
    </row>
    <row r="13562" spans="2:5" x14ac:dyDescent="0.35">
      <c r="B13562" s="1" t="s">
        <v>20937</v>
      </c>
      <c r="C13562" s="8">
        <v>1</v>
      </c>
      <c r="D13562" s="2" t="s">
        <v>20938</v>
      </c>
      <c r="E13562" s="2" t="s">
        <v>16</v>
      </c>
    </row>
    <row r="13563" spans="2:5" x14ac:dyDescent="0.35">
      <c r="B13563" s="1" t="s">
        <v>20939</v>
      </c>
      <c r="C13563" s="8">
        <v>1</v>
      </c>
      <c r="D13563" s="2" t="s">
        <v>20940</v>
      </c>
      <c r="E13563" s="2" t="s">
        <v>4</v>
      </c>
    </row>
    <row r="13564" spans="2:5" x14ac:dyDescent="0.35">
      <c r="B13564" s="1" t="s">
        <v>20941</v>
      </c>
      <c r="C13564" s="8">
        <v>1</v>
      </c>
      <c r="D13564" s="2" t="s">
        <v>20942</v>
      </c>
      <c r="E13564" s="2" t="s">
        <v>9</v>
      </c>
    </row>
    <row r="13565" spans="2:5" x14ac:dyDescent="0.35">
      <c r="B13565" s="1" t="s">
        <v>20941</v>
      </c>
      <c r="C13565" s="8">
        <v>1</v>
      </c>
      <c r="D13565" s="2" t="s">
        <v>20942</v>
      </c>
      <c r="E13565" s="2" t="s">
        <v>16</v>
      </c>
    </row>
    <row r="13566" spans="2:5" x14ac:dyDescent="0.35">
      <c r="B13566" s="1" t="s">
        <v>20941</v>
      </c>
      <c r="C13566" s="8">
        <v>1</v>
      </c>
      <c r="D13566" s="2" t="s">
        <v>20942</v>
      </c>
      <c r="E13566" s="2" t="s">
        <v>4</v>
      </c>
    </row>
    <row r="13567" spans="2:5" x14ac:dyDescent="0.35">
      <c r="B13567" s="1" t="s">
        <v>20943</v>
      </c>
      <c r="C13567" s="8">
        <v>1</v>
      </c>
      <c r="D13567" s="2" t="s">
        <v>20944</v>
      </c>
      <c r="E13567" s="2" t="s">
        <v>4</v>
      </c>
    </row>
    <row r="13568" spans="2:5" x14ac:dyDescent="0.35">
      <c r="B13568" s="1" t="s">
        <v>20945</v>
      </c>
      <c r="C13568" s="8">
        <v>1</v>
      </c>
      <c r="D13568" s="2" t="s">
        <v>20946</v>
      </c>
      <c r="E13568" s="2" t="s">
        <v>4</v>
      </c>
    </row>
    <row r="13569" spans="2:5" x14ac:dyDescent="0.35">
      <c r="B13569" s="1" t="s">
        <v>20947</v>
      </c>
      <c r="C13569" s="8">
        <v>1</v>
      </c>
      <c r="D13569" s="2" t="s">
        <v>20948</v>
      </c>
      <c r="E13569" s="2" t="s">
        <v>4</v>
      </c>
    </row>
    <row r="13570" spans="2:5" x14ac:dyDescent="0.35">
      <c r="B13570" s="1" t="s">
        <v>20949</v>
      </c>
      <c r="C13570" s="8">
        <v>1</v>
      </c>
      <c r="D13570" s="2" t="s">
        <v>20950</v>
      </c>
      <c r="E13570" s="2" t="s">
        <v>4</v>
      </c>
    </row>
    <row r="13571" spans="2:5" x14ac:dyDescent="0.35">
      <c r="B13571" s="1" t="s">
        <v>20949</v>
      </c>
      <c r="C13571" s="8">
        <v>1</v>
      </c>
      <c r="D13571" s="2" t="s">
        <v>20950</v>
      </c>
      <c r="E13571" s="2" t="s">
        <v>9</v>
      </c>
    </row>
    <row r="13572" spans="2:5" x14ac:dyDescent="0.35">
      <c r="B13572" s="1" t="s">
        <v>20951</v>
      </c>
      <c r="C13572" s="8">
        <v>1</v>
      </c>
      <c r="D13572" s="2" t="s">
        <v>20952</v>
      </c>
      <c r="E13572" s="2" t="s">
        <v>4</v>
      </c>
    </row>
    <row r="13573" spans="2:5" x14ac:dyDescent="0.35">
      <c r="B13573" s="1" t="s">
        <v>20953</v>
      </c>
      <c r="C13573" s="8">
        <v>1</v>
      </c>
      <c r="D13573" s="2" t="s">
        <v>20954</v>
      </c>
      <c r="E13573" s="2" t="s">
        <v>4</v>
      </c>
    </row>
    <row r="13574" spans="2:5" x14ac:dyDescent="0.35">
      <c r="B13574" s="1" t="s">
        <v>20955</v>
      </c>
      <c r="C13574" s="8">
        <v>1</v>
      </c>
      <c r="D13574" s="2" t="s">
        <v>20956</v>
      </c>
      <c r="E13574" s="2" t="s">
        <v>4</v>
      </c>
    </row>
    <row r="13575" spans="2:5" x14ac:dyDescent="0.35">
      <c r="B13575" s="1" t="s">
        <v>20957</v>
      </c>
      <c r="C13575" s="8">
        <v>1</v>
      </c>
      <c r="D13575" s="2" t="s">
        <v>20958</v>
      </c>
      <c r="E13575" s="2" t="s">
        <v>4</v>
      </c>
    </row>
    <row r="13576" spans="2:5" x14ac:dyDescent="0.35">
      <c r="B13576" s="1" t="s">
        <v>20959</v>
      </c>
      <c r="C13576" s="8">
        <v>1</v>
      </c>
      <c r="D13576" s="2" t="s">
        <v>20960</v>
      </c>
      <c r="E13576" s="2" t="s">
        <v>4</v>
      </c>
    </row>
    <row r="13577" spans="2:5" x14ac:dyDescent="0.35">
      <c r="B13577" s="1" t="s">
        <v>20961</v>
      </c>
      <c r="C13577" s="8">
        <v>1</v>
      </c>
      <c r="D13577" s="2" t="s">
        <v>20962</v>
      </c>
      <c r="E13577" s="2" t="s">
        <v>4</v>
      </c>
    </row>
    <row r="13578" spans="2:5" x14ac:dyDescent="0.35">
      <c r="B13578" s="1" t="s">
        <v>20963</v>
      </c>
      <c r="C13578" s="8">
        <v>1</v>
      </c>
      <c r="D13578" s="2" t="s">
        <v>20964</v>
      </c>
      <c r="E13578" s="2" t="s">
        <v>4</v>
      </c>
    </row>
    <row r="13579" spans="2:5" x14ac:dyDescent="0.35">
      <c r="B13579" s="1" t="s">
        <v>20965</v>
      </c>
      <c r="C13579" s="8">
        <v>1</v>
      </c>
      <c r="D13579" s="2" t="s">
        <v>20966</v>
      </c>
      <c r="E13579" s="2" t="s">
        <v>4</v>
      </c>
    </row>
    <row r="13580" spans="2:5" x14ac:dyDescent="0.35">
      <c r="B13580" s="1" t="s">
        <v>20967</v>
      </c>
      <c r="C13580" s="8">
        <v>1</v>
      </c>
      <c r="D13580" s="2" t="s">
        <v>20968</v>
      </c>
      <c r="E13580" s="2" t="s">
        <v>9</v>
      </c>
    </row>
    <row r="13581" spans="2:5" x14ac:dyDescent="0.35">
      <c r="B13581" s="1" t="s">
        <v>20967</v>
      </c>
      <c r="C13581" s="8">
        <v>1</v>
      </c>
      <c r="D13581" s="2" t="s">
        <v>20968</v>
      </c>
      <c r="E13581" s="2" t="s">
        <v>16</v>
      </c>
    </row>
    <row r="13582" spans="2:5" x14ac:dyDescent="0.35">
      <c r="B13582" s="1" t="s">
        <v>20969</v>
      </c>
      <c r="C13582" s="8">
        <v>1</v>
      </c>
      <c r="D13582" s="2" t="s">
        <v>20970</v>
      </c>
      <c r="E13582" s="2" t="s">
        <v>4</v>
      </c>
    </row>
    <row r="13583" spans="2:5" x14ac:dyDescent="0.35">
      <c r="B13583" s="1" t="s">
        <v>20971</v>
      </c>
      <c r="C13583" s="8">
        <v>1</v>
      </c>
      <c r="D13583" s="2" t="s">
        <v>20972</v>
      </c>
      <c r="E13583" s="2" t="s">
        <v>4</v>
      </c>
    </row>
    <row r="13584" spans="2:5" x14ac:dyDescent="0.35">
      <c r="B13584" s="1" t="s">
        <v>20973</v>
      </c>
      <c r="C13584" s="8">
        <v>1</v>
      </c>
      <c r="D13584" s="2" t="s">
        <v>20974</v>
      </c>
      <c r="E13584" s="2" t="s">
        <v>9</v>
      </c>
    </row>
    <row r="13585" spans="2:5" x14ac:dyDescent="0.35">
      <c r="B13585" s="1" t="s">
        <v>20973</v>
      </c>
      <c r="C13585" s="8">
        <v>1</v>
      </c>
      <c r="D13585" s="2" t="s">
        <v>20974</v>
      </c>
      <c r="E13585" s="2" t="s">
        <v>16</v>
      </c>
    </row>
    <row r="13586" spans="2:5" x14ac:dyDescent="0.35">
      <c r="B13586" s="1" t="s">
        <v>20975</v>
      </c>
      <c r="C13586" s="8">
        <v>1</v>
      </c>
      <c r="D13586" s="2" t="s">
        <v>20976</v>
      </c>
      <c r="E13586" s="2" t="s">
        <v>4</v>
      </c>
    </row>
    <row r="13587" spans="2:5" x14ac:dyDescent="0.35">
      <c r="B13587" s="1" t="s">
        <v>20977</v>
      </c>
      <c r="C13587" s="8">
        <v>1</v>
      </c>
      <c r="D13587" s="2" t="s">
        <v>20978</v>
      </c>
      <c r="E13587" s="2" t="s">
        <v>4</v>
      </c>
    </row>
    <row r="13588" spans="2:5" x14ac:dyDescent="0.35">
      <c r="B13588" s="1" t="s">
        <v>20979</v>
      </c>
      <c r="C13588" s="8">
        <v>1</v>
      </c>
      <c r="D13588" s="2" t="s">
        <v>20980</v>
      </c>
      <c r="E13588" s="2" t="s">
        <v>4</v>
      </c>
    </row>
    <row r="13589" spans="2:5" x14ac:dyDescent="0.35">
      <c r="B13589" s="1" t="s">
        <v>20979</v>
      </c>
      <c r="C13589" s="8">
        <v>1</v>
      </c>
      <c r="D13589" s="2" t="s">
        <v>20980</v>
      </c>
      <c r="E13589" s="2" t="s">
        <v>9</v>
      </c>
    </row>
    <row r="13590" spans="2:5" x14ac:dyDescent="0.35">
      <c r="B13590" s="1" t="s">
        <v>20981</v>
      </c>
      <c r="C13590" s="8">
        <v>1</v>
      </c>
      <c r="D13590" s="2" t="s">
        <v>20982</v>
      </c>
      <c r="E13590" s="2" t="s">
        <v>4</v>
      </c>
    </row>
    <row r="13591" spans="2:5" x14ac:dyDescent="0.35">
      <c r="B13591" s="1" t="s">
        <v>20983</v>
      </c>
      <c r="C13591" s="8">
        <v>1</v>
      </c>
      <c r="D13591" s="2" t="s">
        <v>20984</v>
      </c>
      <c r="E13591" s="2" t="s">
        <v>4</v>
      </c>
    </row>
    <row r="13592" spans="2:5" x14ac:dyDescent="0.35">
      <c r="B13592" s="1" t="s">
        <v>20985</v>
      </c>
      <c r="C13592" s="8">
        <v>1</v>
      </c>
      <c r="D13592" s="2" t="s">
        <v>20986</v>
      </c>
      <c r="E13592" s="2" t="s">
        <v>4</v>
      </c>
    </row>
    <row r="13593" spans="2:5" x14ac:dyDescent="0.35">
      <c r="B13593" s="1" t="s">
        <v>4925</v>
      </c>
      <c r="C13593" s="8">
        <v>1</v>
      </c>
      <c r="D13593" s="2" t="s">
        <v>20987</v>
      </c>
      <c r="E13593" s="2" t="s">
        <v>4</v>
      </c>
    </row>
    <row r="13594" spans="2:5" x14ac:dyDescent="0.35">
      <c r="B13594" s="1" t="s">
        <v>20988</v>
      </c>
      <c r="C13594" s="8">
        <v>1</v>
      </c>
      <c r="D13594" s="2" t="s">
        <v>20989</v>
      </c>
      <c r="E13594" s="2" t="s">
        <v>4</v>
      </c>
    </row>
    <row r="13595" spans="2:5" x14ac:dyDescent="0.35">
      <c r="B13595" s="1" t="s">
        <v>20990</v>
      </c>
      <c r="C13595" s="8">
        <v>1</v>
      </c>
      <c r="D13595" s="2" t="s">
        <v>20991</v>
      </c>
      <c r="E13595" s="2" t="s">
        <v>4</v>
      </c>
    </row>
    <row r="13596" spans="2:5" x14ac:dyDescent="0.35">
      <c r="B13596" s="1" t="s">
        <v>20992</v>
      </c>
      <c r="C13596" s="8">
        <v>1</v>
      </c>
      <c r="D13596" s="2" t="s">
        <v>20993</v>
      </c>
      <c r="E13596" s="2" t="s">
        <v>9</v>
      </c>
    </row>
    <row r="13597" spans="2:5" x14ac:dyDescent="0.35">
      <c r="B13597" s="1" t="s">
        <v>20992</v>
      </c>
      <c r="C13597" s="8">
        <v>1</v>
      </c>
      <c r="D13597" s="2" t="s">
        <v>20993</v>
      </c>
      <c r="E13597" s="2" t="s">
        <v>4</v>
      </c>
    </row>
    <row r="13598" spans="2:5" x14ac:dyDescent="0.35">
      <c r="B13598" s="1" t="s">
        <v>20994</v>
      </c>
      <c r="C13598" s="8">
        <v>1</v>
      </c>
      <c r="D13598" s="2" t="s">
        <v>20995</v>
      </c>
      <c r="E13598" s="2" t="s">
        <v>4</v>
      </c>
    </row>
    <row r="13599" spans="2:5" x14ac:dyDescent="0.35">
      <c r="B13599" s="1" t="s">
        <v>20996</v>
      </c>
      <c r="C13599" s="8">
        <v>1</v>
      </c>
      <c r="D13599" s="2" t="s">
        <v>20997</v>
      </c>
      <c r="E13599" s="2" t="s">
        <v>4</v>
      </c>
    </row>
    <row r="13600" spans="2:5" x14ac:dyDescent="0.35">
      <c r="B13600" s="1" t="s">
        <v>20998</v>
      </c>
      <c r="C13600" s="8">
        <v>1</v>
      </c>
      <c r="D13600" s="2" t="s">
        <v>20999</v>
      </c>
      <c r="E13600" s="2" t="s">
        <v>4</v>
      </c>
    </row>
    <row r="13601" spans="2:5" x14ac:dyDescent="0.35">
      <c r="B13601" s="1" t="s">
        <v>20998</v>
      </c>
      <c r="C13601" s="8">
        <v>1</v>
      </c>
      <c r="D13601" s="2" t="s">
        <v>20999</v>
      </c>
      <c r="E13601" s="2" t="s">
        <v>16</v>
      </c>
    </row>
    <row r="13602" spans="2:5" x14ac:dyDescent="0.35">
      <c r="B13602" s="1" t="s">
        <v>21000</v>
      </c>
      <c r="C13602" s="8">
        <v>1</v>
      </c>
      <c r="D13602" s="2" t="s">
        <v>21001</v>
      </c>
      <c r="E13602" s="2" t="s">
        <v>4</v>
      </c>
    </row>
    <row r="13603" spans="2:5" x14ac:dyDescent="0.35">
      <c r="B13603" s="1" t="s">
        <v>21002</v>
      </c>
      <c r="C13603" s="8">
        <v>1</v>
      </c>
      <c r="D13603" s="2" t="s">
        <v>21003</v>
      </c>
      <c r="E13603" s="2" t="s">
        <v>16</v>
      </c>
    </row>
    <row r="13604" spans="2:5" x14ac:dyDescent="0.35">
      <c r="B13604" s="1" t="s">
        <v>21004</v>
      </c>
      <c r="C13604" s="8">
        <v>1</v>
      </c>
      <c r="D13604" s="2" t="s">
        <v>21005</v>
      </c>
      <c r="E13604" s="2" t="s">
        <v>4</v>
      </c>
    </row>
    <row r="13605" spans="2:5" x14ac:dyDescent="0.35">
      <c r="B13605" s="1" t="s">
        <v>21006</v>
      </c>
      <c r="C13605" s="8">
        <v>1</v>
      </c>
      <c r="D13605" s="2" t="s">
        <v>21007</v>
      </c>
      <c r="E13605" s="2" t="s">
        <v>16</v>
      </c>
    </row>
    <row r="13606" spans="2:5" x14ac:dyDescent="0.35">
      <c r="B13606" s="1" t="s">
        <v>21008</v>
      </c>
      <c r="C13606" s="8">
        <v>1</v>
      </c>
      <c r="D13606" s="2" t="s">
        <v>21009</v>
      </c>
      <c r="E13606" s="2" t="s">
        <v>4</v>
      </c>
    </row>
    <row r="13607" spans="2:5" x14ac:dyDescent="0.35">
      <c r="B13607" s="1" t="s">
        <v>21010</v>
      </c>
      <c r="C13607" s="8">
        <v>1</v>
      </c>
      <c r="D13607" s="2" t="s">
        <v>21011</v>
      </c>
      <c r="E13607" s="2" t="s">
        <v>4</v>
      </c>
    </row>
    <row r="13608" spans="2:5" x14ac:dyDescent="0.35">
      <c r="B13608" s="1" t="s">
        <v>21012</v>
      </c>
      <c r="C13608" s="8">
        <v>1</v>
      </c>
      <c r="D13608" s="2" t="s">
        <v>21013</v>
      </c>
      <c r="E13608" s="2" t="s">
        <v>4</v>
      </c>
    </row>
    <row r="13609" spans="2:5" x14ac:dyDescent="0.35">
      <c r="B13609" s="1" t="s">
        <v>21014</v>
      </c>
      <c r="C13609" s="8">
        <v>1</v>
      </c>
      <c r="D13609" s="2" t="s">
        <v>21015</v>
      </c>
      <c r="E13609" s="2" t="s">
        <v>4</v>
      </c>
    </row>
    <row r="13610" spans="2:5" x14ac:dyDescent="0.35">
      <c r="B13610" s="1" t="s">
        <v>21016</v>
      </c>
      <c r="C13610" s="8">
        <v>1</v>
      </c>
      <c r="D13610" s="2" t="s">
        <v>21017</v>
      </c>
      <c r="E13610" s="2" t="s">
        <v>4</v>
      </c>
    </row>
    <row r="13611" spans="2:5" x14ac:dyDescent="0.35">
      <c r="B13611" s="1" t="s">
        <v>21016</v>
      </c>
      <c r="C13611" s="8">
        <v>1</v>
      </c>
      <c r="D13611" s="2" t="s">
        <v>21017</v>
      </c>
      <c r="E13611" s="2" t="s">
        <v>9</v>
      </c>
    </row>
    <row r="13612" spans="2:5" x14ac:dyDescent="0.35">
      <c r="B13612" s="1" t="s">
        <v>21018</v>
      </c>
      <c r="C13612" s="8">
        <v>1</v>
      </c>
      <c r="D13612" s="2" t="s">
        <v>21019</v>
      </c>
      <c r="E13612" s="2" t="s">
        <v>4</v>
      </c>
    </row>
    <row r="13613" spans="2:5" x14ac:dyDescent="0.35">
      <c r="B13613" s="1" t="s">
        <v>21020</v>
      </c>
      <c r="C13613" s="8">
        <v>1</v>
      </c>
      <c r="D13613" s="2" t="s">
        <v>21021</v>
      </c>
      <c r="E13613" s="2" t="s">
        <v>4</v>
      </c>
    </row>
    <row r="13614" spans="2:5" x14ac:dyDescent="0.35">
      <c r="B13614" s="1" t="s">
        <v>21022</v>
      </c>
      <c r="C13614" s="8">
        <v>1</v>
      </c>
      <c r="D13614" s="2" t="s">
        <v>21023</v>
      </c>
      <c r="E13614" s="2" t="s">
        <v>4</v>
      </c>
    </row>
    <row r="13615" spans="2:5" x14ac:dyDescent="0.35">
      <c r="B13615" s="1" t="s">
        <v>21024</v>
      </c>
      <c r="C13615" s="8">
        <v>1</v>
      </c>
      <c r="D13615" s="2" t="s">
        <v>21025</v>
      </c>
      <c r="E13615" s="2" t="s">
        <v>9</v>
      </c>
    </row>
    <row r="13616" spans="2:5" x14ac:dyDescent="0.35">
      <c r="B13616" s="1" t="s">
        <v>21026</v>
      </c>
      <c r="C13616" s="8">
        <v>1</v>
      </c>
      <c r="D13616" s="2" t="s">
        <v>21027</v>
      </c>
      <c r="E13616" s="2" t="s">
        <v>4</v>
      </c>
    </row>
    <row r="13617" spans="2:5" x14ac:dyDescent="0.35">
      <c r="B13617" s="1" t="s">
        <v>21028</v>
      </c>
      <c r="C13617" s="8">
        <v>1</v>
      </c>
      <c r="D13617" s="2" t="s">
        <v>21029</v>
      </c>
      <c r="E13617" s="2" t="s">
        <v>4</v>
      </c>
    </row>
    <row r="13618" spans="2:5" x14ac:dyDescent="0.35">
      <c r="B13618" s="1" t="s">
        <v>21030</v>
      </c>
      <c r="C13618" s="8">
        <v>1</v>
      </c>
      <c r="D13618" s="2" t="s">
        <v>21031</v>
      </c>
      <c r="E13618" s="2" t="s">
        <v>4</v>
      </c>
    </row>
    <row r="13619" spans="2:5" x14ac:dyDescent="0.35">
      <c r="B13619" s="1" t="s">
        <v>21032</v>
      </c>
      <c r="C13619" s="8">
        <v>1</v>
      </c>
      <c r="D13619" s="2" t="s">
        <v>21033</v>
      </c>
      <c r="E13619" s="2" t="s">
        <v>4</v>
      </c>
    </row>
    <row r="13620" spans="2:5" x14ac:dyDescent="0.35">
      <c r="B13620" s="1" t="s">
        <v>21034</v>
      </c>
      <c r="C13620" s="8">
        <v>1</v>
      </c>
      <c r="D13620" s="2" t="s">
        <v>21035</v>
      </c>
      <c r="E13620" s="2" t="s">
        <v>4</v>
      </c>
    </row>
    <row r="13621" spans="2:5" x14ac:dyDescent="0.35">
      <c r="B13621" s="1" t="s">
        <v>21036</v>
      </c>
      <c r="C13621" s="8">
        <v>1</v>
      </c>
      <c r="D13621" s="2" t="s">
        <v>21037</v>
      </c>
      <c r="E13621" s="2" t="s">
        <v>4</v>
      </c>
    </row>
    <row r="13622" spans="2:5" x14ac:dyDescent="0.35">
      <c r="B13622" s="1" t="s">
        <v>21038</v>
      </c>
      <c r="C13622" s="8">
        <v>1</v>
      </c>
      <c r="D13622" s="2" t="s">
        <v>21039</v>
      </c>
      <c r="E13622" s="2" t="s">
        <v>4</v>
      </c>
    </row>
    <row r="13623" spans="2:5" x14ac:dyDescent="0.35">
      <c r="B13623" s="1" t="s">
        <v>21040</v>
      </c>
      <c r="C13623" s="8">
        <v>1</v>
      </c>
      <c r="D13623" s="2" t="s">
        <v>21041</v>
      </c>
      <c r="E13623" s="2" t="s">
        <v>4</v>
      </c>
    </row>
    <row r="13624" spans="2:5" x14ac:dyDescent="0.35">
      <c r="B13624" s="1" t="s">
        <v>21042</v>
      </c>
      <c r="C13624" s="8">
        <v>1</v>
      </c>
      <c r="D13624" s="2" t="s">
        <v>21043</v>
      </c>
      <c r="E13624" s="2" t="s">
        <v>4</v>
      </c>
    </row>
    <row r="13625" spans="2:5" x14ac:dyDescent="0.35">
      <c r="B13625" s="1" t="s">
        <v>21044</v>
      </c>
      <c r="C13625" s="8">
        <v>1</v>
      </c>
      <c r="D13625" s="2" t="s">
        <v>21045</v>
      </c>
      <c r="E13625" s="2" t="s">
        <v>4</v>
      </c>
    </row>
    <row r="13626" spans="2:5" x14ac:dyDescent="0.35">
      <c r="B13626" s="1" t="s">
        <v>21046</v>
      </c>
      <c r="C13626" s="8">
        <v>1</v>
      </c>
      <c r="D13626" s="2" t="s">
        <v>21047</v>
      </c>
      <c r="E13626" s="2" t="s">
        <v>9</v>
      </c>
    </row>
    <row r="13627" spans="2:5" x14ac:dyDescent="0.35">
      <c r="B13627" s="1" t="s">
        <v>21048</v>
      </c>
      <c r="C13627" s="8">
        <v>1</v>
      </c>
      <c r="D13627" s="2" t="s">
        <v>21049</v>
      </c>
      <c r="E13627" s="2" t="s">
        <v>9</v>
      </c>
    </row>
    <row r="13628" spans="2:5" x14ac:dyDescent="0.35">
      <c r="B13628" s="1" t="s">
        <v>21050</v>
      </c>
      <c r="C13628" s="8">
        <v>1</v>
      </c>
      <c r="D13628" s="2" t="s">
        <v>21051</v>
      </c>
      <c r="E13628" s="2" t="s">
        <v>4</v>
      </c>
    </row>
    <row r="13629" spans="2:5" x14ac:dyDescent="0.35">
      <c r="B13629" s="1" t="s">
        <v>21052</v>
      </c>
      <c r="C13629" s="8">
        <v>1</v>
      </c>
      <c r="D13629" s="2" t="s">
        <v>21053</v>
      </c>
      <c r="E13629" s="2" t="s">
        <v>4</v>
      </c>
    </row>
    <row r="13630" spans="2:5" x14ac:dyDescent="0.35">
      <c r="B13630" s="1" t="s">
        <v>21054</v>
      </c>
      <c r="C13630" s="8">
        <v>1</v>
      </c>
      <c r="D13630" s="2" t="s">
        <v>21055</v>
      </c>
      <c r="E13630" s="2" t="s">
        <v>4</v>
      </c>
    </row>
    <row r="13631" spans="2:5" x14ac:dyDescent="0.35">
      <c r="B13631" s="1" t="s">
        <v>21056</v>
      </c>
      <c r="C13631" s="8">
        <v>1</v>
      </c>
      <c r="D13631" s="2" t="s">
        <v>21057</v>
      </c>
      <c r="E13631" s="2" t="s">
        <v>4</v>
      </c>
    </row>
    <row r="13632" spans="2:5" x14ac:dyDescent="0.35">
      <c r="B13632" s="1" t="s">
        <v>21058</v>
      </c>
      <c r="C13632" s="8">
        <v>1</v>
      </c>
      <c r="D13632" s="2" t="s">
        <v>21059</v>
      </c>
      <c r="E13632" s="2" t="s">
        <v>4</v>
      </c>
    </row>
    <row r="13633" spans="2:5" x14ac:dyDescent="0.35">
      <c r="B13633" s="1" t="s">
        <v>21060</v>
      </c>
      <c r="C13633" s="8">
        <v>1</v>
      </c>
      <c r="D13633" s="2" t="s">
        <v>21061</v>
      </c>
      <c r="E13633" s="2" t="s">
        <v>9</v>
      </c>
    </row>
    <row r="13634" spans="2:5" x14ac:dyDescent="0.35">
      <c r="B13634" s="1" t="s">
        <v>21062</v>
      </c>
      <c r="C13634" s="8">
        <v>1</v>
      </c>
      <c r="D13634" s="2" t="s">
        <v>21063</v>
      </c>
      <c r="E13634" s="2" t="s">
        <v>4</v>
      </c>
    </row>
    <row r="13635" spans="2:5" x14ac:dyDescent="0.35">
      <c r="B13635" s="1" t="s">
        <v>21064</v>
      </c>
      <c r="C13635" s="8">
        <v>1</v>
      </c>
      <c r="D13635" s="2" t="s">
        <v>21065</v>
      </c>
      <c r="E13635" s="2" t="s">
        <v>16</v>
      </c>
    </row>
    <row r="13636" spans="2:5" x14ac:dyDescent="0.35">
      <c r="B13636" s="1" t="s">
        <v>21066</v>
      </c>
      <c r="C13636" s="8">
        <v>1</v>
      </c>
      <c r="D13636" s="2" t="s">
        <v>21067</v>
      </c>
      <c r="E13636" s="2" t="s">
        <v>4</v>
      </c>
    </row>
    <row r="13637" spans="2:5" x14ac:dyDescent="0.35">
      <c r="B13637" s="1" t="s">
        <v>21068</v>
      </c>
      <c r="C13637" s="8">
        <v>1</v>
      </c>
      <c r="D13637" s="2" t="s">
        <v>21069</v>
      </c>
      <c r="E13637" s="2" t="s">
        <v>4</v>
      </c>
    </row>
    <row r="13638" spans="2:5" x14ac:dyDescent="0.35">
      <c r="B13638" s="1" t="s">
        <v>21070</v>
      </c>
      <c r="C13638" s="8">
        <v>1</v>
      </c>
      <c r="D13638" s="2" t="s">
        <v>21071</v>
      </c>
      <c r="E13638" s="2" t="s">
        <v>4</v>
      </c>
    </row>
    <row r="13639" spans="2:5" x14ac:dyDescent="0.35">
      <c r="B13639" s="1" t="s">
        <v>21072</v>
      </c>
      <c r="C13639" s="8">
        <v>1</v>
      </c>
      <c r="D13639" s="2" t="s">
        <v>21073</v>
      </c>
      <c r="E13639" s="2" t="s">
        <v>4</v>
      </c>
    </row>
    <row r="13640" spans="2:5" x14ac:dyDescent="0.35">
      <c r="B13640" s="1" t="s">
        <v>21074</v>
      </c>
      <c r="C13640" s="8">
        <v>1</v>
      </c>
      <c r="D13640" s="2" t="s">
        <v>21075</v>
      </c>
      <c r="E13640" s="2" t="s">
        <v>9</v>
      </c>
    </row>
    <row r="13641" spans="2:5" x14ac:dyDescent="0.35">
      <c r="B13641" s="1" t="s">
        <v>21074</v>
      </c>
      <c r="C13641" s="8">
        <v>1</v>
      </c>
      <c r="D13641" s="2" t="s">
        <v>21075</v>
      </c>
      <c r="E13641" s="2" t="s">
        <v>16</v>
      </c>
    </row>
    <row r="13642" spans="2:5" x14ac:dyDescent="0.35">
      <c r="B13642" s="1" t="s">
        <v>21076</v>
      </c>
      <c r="C13642" s="8">
        <v>1</v>
      </c>
      <c r="D13642" s="2" t="s">
        <v>21077</v>
      </c>
      <c r="E13642" s="2" t="s">
        <v>9</v>
      </c>
    </row>
    <row r="13643" spans="2:5" x14ac:dyDescent="0.35">
      <c r="B13643" s="1" t="s">
        <v>21078</v>
      </c>
      <c r="C13643" s="8">
        <v>1</v>
      </c>
      <c r="D13643" s="2" t="s">
        <v>21079</v>
      </c>
      <c r="E13643" s="2" t="s">
        <v>4</v>
      </c>
    </row>
    <row r="13644" spans="2:5" x14ac:dyDescent="0.35">
      <c r="B13644" s="1" t="s">
        <v>21078</v>
      </c>
      <c r="C13644" s="8">
        <v>1</v>
      </c>
      <c r="D13644" s="2" t="s">
        <v>21079</v>
      </c>
      <c r="E13644" s="2" t="s">
        <v>16</v>
      </c>
    </row>
    <row r="13645" spans="2:5" x14ac:dyDescent="0.35">
      <c r="B13645" s="1" t="s">
        <v>21080</v>
      </c>
      <c r="C13645" s="8">
        <v>1</v>
      </c>
      <c r="D13645" s="2" t="s">
        <v>21081</v>
      </c>
      <c r="E13645" s="2" t="s">
        <v>9</v>
      </c>
    </row>
    <row r="13646" spans="2:5" x14ac:dyDescent="0.35">
      <c r="B13646" s="1" t="s">
        <v>21080</v>
      </c>
      <c r="C13646" s="8">
        <v>1</v>
      </c>
      <c r="D13646" s="2" t="s">
        <v>21081</v>
      </c>
      <c r="E13646" s="2" t="s">
        <v>16</v>
      </c>
    </row>
    <row r="13647" spans="2:5" x14ac:dyDescent="0.35">
      <c r="B13647" s="1" t="s">
        <v>21080</v>
      </c>
      <c r="C13647" s="8">
        <v>1</v>
      </c>
      <c r="D13647" s="2" t="s">
        <v>21081</v>
      </c>
      <c r="E13647" s="2" t="s">
        <v>4</v>
      </c>
    </row>
    <row r="13648" spans="2:5" x14ac:dyDescent="0.35">
      <c r="B13648" s="1" t="s">
        <v>21082</v>
      </c>
      <c r="C13648" s="8">
        <v>1</v>
      </c>
      <c r="D13648" s="2" t="s">
        <v>21083</v>
      </c>
      <c r="E13648" s="2" t="s">
        <v>9</v>
      </c>
    </row>
    <row r="13649" spans="2:5" x14ac:dyDescent="0.35">
      <c r="B13649" s="1" t="s">
        <v>21082</v>
      </c>
      <c r="C13649" s="8">
        <v>1</v>
      </c>
      <c r="D13649" s="2" t="s">
        <v>21083</v>
      </c>
      <c r="E13649" s="2" t="s">
        <v>16</v>
      </c>
    </row>
    <row r="13650" spans="2:5" x14ac:dyDescent="0.35">
      <c r="B13650" s="1" t="s">
        <v>21084</v>
      </c>
      <c r="C13650" s="8">
        <v>1</v>
      </c>
      <c r="D13650" s="2" t="s">
        <v>21085</v>
      </c>
      <c r="E13650" s="2" t="s">
        <v>4</v>
      </c>
    </row>
    <row r="13651" spans="2:5" x14ac:dyDescent="0.35">
      <c r="B13651" s="1" t="s">
        <v>21086</v>
      </c>
      <c r="C13651" s="8">
        <v>1</v>
      </c>
      <c r="D13651" s="2" t="s">
        <v>21087</v>
      </c>
      <c r="E13651" s="2" t="s">
        <v>4</v>
      </c>
    </row>
    <row r="13652" spans="2:5" x14ac:dyDescent="0.35">
      <c r="B13652" s="1" t="s">
        <v>21086</v>
      </c>
      <c r="C13652" s="8">
        <v>1</v>
      </c>
      <c r="D13652" s="2" t="s">
        <v>21087</v>
      </c>
      <c r="E13652" s="2" t="s">
        <v>9</v>
      </c>
    </row>
    <row r="13653" spans="2:5" x14ac:dyDescent="0.35">
      <c r="B13653" s="1" t="s">
        <v>21088</v>
      </c>
      <c r="C13653" s="8">
        <v>1</v>
      </c>
      <c r="D13653" s="2" t="s">
        <v>21089</v>
      </c>
      <c r="E13653" s="2" t="s">
        <v>4</v>
      </c>
    </row>
    <row r="13654" spans="2:5" x14ac:dyDescent="0.35">
      <c r="B13654" s="1" t="s">
        <v>21090</v>
      </c>
      <c r="C13654" s="8">
        <v>1</v>
      </c>
      <c r="D13654" s="2" t="s">
        <v>21091</v>
      </c>
      <c r="E13654" s="2" t="s">
        <v>4</v>
      </c>
    </row>
    <row r="13655" spans="2:5" x14ac:dyDescent="0.35">
      <c r="B13655" s="1" t="s">
        <v>21092</v>
      </c>
      <c r="C13655" s="8">
        <v>1</v>
      </c>
      <c r="D13655" s="2" t="s">
        <v>21093</v>
      </c>
      <c r="E13655" s="2" t="s">
        <v>4</v>
      </c>
    </row>
    <row r="13656" spans="2:5" x14ac:dyDescent="0.35">
      <c r="B13656" s="1" t="s">
        <v>21092</v>
      </c>
      <c r="C13656" s="8">
        <v>1</v>
      </c>
      <c r="D13656" s="2" t="s">
        <v>21093</v>
      </c>
      <c r="E13656" s="2" t="s">
        <v>9</v>
      </c>
    </row>
    <row r="13657" spans="2:5" x14ac:dyDescent="0.35">
      <c r="B13657" s="1" t="s">
        <v>21092</v>
      </c>
      <c r="C13657" s="8">
        <v>1</v>
      </c>
      <c r="D13657" s="2" t="s">
        <v>21093</v>
      </c>
      <c r="E13657" s="2" t="s">
        <v>16</v>
      </c>
    </row>
    <row r="13658" spans="2:5" x14ac:dyDescent="0.35">
      <c r="B13658" s="1" t="s">
        <v>21094</v>
      </c>
      <c r="C13658" s="8">
        <v>1</v>
      </c>
      <c r="D13658" s="2" t="s">
        <v>21095</v>
      </c>
      <c r="E13658" s="2" t="s">
        <v>4</v>
      </c>
    </row>
    <row r="13659" spans="2:5" x14ac:dyDescent="0.35">
      <c r="B13659" s="1" t="s">
        <v>21096</v>
      </c>
      <c r="C13659" s="8">
        <v>1</v>
      </c>
      <c r="D13659" s="2" t="s">
        <v>21097</v>
      </c>
      <c r="E13659" s="2" t="s">
        <v>9</v>
      </c>
    </row>
    <row r="13660" spans="2:5" x14ac:dyDescent="0.35">
      <c r="B13660" s="1" t="s">
        <v>21096</v>
      </c>
      <c r="C13660" s="8">
        <v>1</v>
      </c>
      <c r="D13660" s="2" t="s">
        <v>21097</v>
      </c>
      <c r="E13660" s="2" t="s">
        <v>16</v>
      </c>
    </row>
    <row r="13661" spans="2:5" x14ac:dyDescent="0.35">
      <c r="B13661" s="1" t="s">
        <v>21096</v>
      </c>
      <c r="C13661" s="8">
        <v>1</v>
      </c>
      <c r="D13661" s="2" t="s">
        <v>21097</v>
      </c>
      <c r="E13661" s="2" t="s">
        <v>4</v>
      </c>
    </row>
    <row r="13662" spans="2:5" x14ac:dyDescent="0.35">
      <c r="B13662" s="1" t="s">
        <v>21098</v>
      </c>
      <c r="C13662" s="8">
        <v>1</v>
      </c>
      <c r="D13662" s="2" t="s">
        <v>21099</v>
      </c>
      <c r="E13662" s="2" t="s">
        <v>4</v>
      </c>
    </row>
    <row r="13663" spans="2:5" x14ac:dyDescent="0.35">
      <c r="B13663" s="1" t="s">
        <v>21100</v>
      </c>
      <c r="C13663" s="8">
        <v>1</v>
      </c>
      <c r="D13663" s="2" t="s">
        <v>21101</v>
      </c>
      <c r="E13663" s="2" t="s">
        <v>4</v>
      </c>
    </row>
    <row r="13664" spans="2:5" x14ac:dyDescent="0.35">
      <c r="B13664" s="1" t="s">
        <v>21102</v>
      </c>
      <c r="C13664" s="8">
        <v>1</v>
      </c>
      <c r="D13664" s="2" t="s">
        <v>21103</v>
      </c>
      <c r="E13664" s="2" t="s">
        <v>4</v>
      </c>
    </row>
    <row r="13665" spans="2:5" x14ac:dyDescent="0.35">
      <c r="B13665" s="1" t="s">
        <v>21102</v>
      </c>
      <c r="C13665" s="8">
        <v>1</v>
      </c>
      <c r="D13665" s="2" t="s">
        <v>21103</v>
      </c>
      <c r="E13665" s="2" t="s">
        <v>9</v>
      </c>
    </row>
    <row r="13666" spans="2:5" x14ac:dyDescent="0.35">
      <c r="B13666" s="1" t="s">
        <v>21104</v>
      </c>
      <c r="C13666" s="8">
        <v>1</v>
      </c>
      <c r="D13666" s="2" t="s">
        <v>21105</v>
      </c>
      <c r="E13666" s="2" t="s">
        <v>9</v>
      </c>
    </row>
    <row r="13667" spans="2:5" x14ac:dyDescent="0.35">
      <c r="B13667" s="1" t="s">
        <v>21106</v>
      </c>
      <c r="C13667" s="8">
        <v>1</v>
      </c>
      <c r="D13667" s="2" t="s">
        <v>21107</v>
      </c>
      <c r="E13667" s="2" t="s">
        <v>4</v>
      </c>
    </row>
    <row r="13668" spans="2:5" x14ac:dyDescent="0.35">
      <c r="B13668" s="1" t="s">
        <v>21108</v>
      </c>
      <c r="C13668" s="8">
        <v>1</v>
      </c>
      <c r="D13668" s="2" t="s">
        <v>21109</v>
      </c>
      <c r="E13668" s="2" t="s">
        <v>4</v>
      </c>
    </row>
    <row r="13669" spans="2:5" x14ac:dyDescent="0.35">
      <c r="B13669" s="1" t="s">
        <v>21110</v>
      </c>
      <c r="C13669" s="8">
        <v>1</v>
      </c>
      <c r="D13669" s="2" t="s">
        <v>21111</v>
      </c>
      <c r="E13669" s="2" t="s">
        <v>4</v>
      </c>
    </row>
    <row r="13670" spans="2:5" x14ac:dyDescent="0.35">
      <c r="B13670" s="1" t="s">
        <v>21112</v>
      </c>
      <c r="C13670" s="8">
        <v>1</v>
      </c>
      <c r="D13670" s="2" t="s">
        <v>21113</v>
      </c>
      <c r="E13670" s="2" t="s">
        <v>4</v>
      </c>
    </row>
    <row r="13671" spans="2:5" x14ac:dyDescent="0.35">
      <c r="B13671" s="1" t="s">
        <v>21112</v>
      </c>
      <c r="C13671" s="8">
        <v>1</v>
      </c>
      <c r="D13671" s="2" t="s">
        <v>21113</v>
      </c>
      <c r="E13671" s="2" t="s">
        <v>9</v>
      </c>
    </row>
    <row r="13672" spans="2:5" x14ac:dyDescent="0.35">
      <c r="B13672" s="1" t="s">
        <v>21112</v>
      </c>
      <c r="C13672" s="8">
        <v>1</v>
      </c>
      <c r="D13672" s="2" t="s">
        <v>21113</v>
      </c>
      <c r="E13672" s="2" t="s">
        <v>16</v>
      </c>
    </row>
    <row r="13673" spans="2:5" x14ac:dyDescent="0.35">
      <c r="B13673" s="1" t="s">
        <v>21114</v>
      </c>
      <c r="C13673" s="8">
        <v>1</v>
      </c>
      <c r="D13673" s="2" t="s">
        <v>21115</v>
      </c>
      <c r="E13673" s="2" t="s">
        <v>4</v>
      </c>
    </row>
    <row r="13674" spans="2:5" x14ac:dyDescent="0.35">
      <c r="B13674" s="1" t="s">
        <v>21116</v>
      </c>
      <c r="C13674" s="8">
        <v>1</v>
      </c>
      <c r="D13674" s="2" t="s">
        <v>21117</v>
      </c>
      <c r="E13674" s="2" t="s">
        <v>4</v>
      </c>
    </row>
    <row r="13675" spans="2:5" x14ac:dyDescent="0.35">
      <c r="B13675" s="1" t="s">
        <v>21118</v>
      </c>
      <c r="C13675" s="8">
        <v>1</v>
      </c>
      <c r="D13675" s="2" t="s">
        <v>21119</v>
      </c>
      <c r="E13675" s="2" t="s">
        <v>4</v>
      </c>
    </row>
    <row r="13676" spans="2:5" x14ac:dyDescent="0.35">
      <c r="B13676" s="1" t="s">
        <v>21120</v>
      </c>
      <c r="C13676" s="8">
        <v>1</v>
      </c>
      <c r="D13676" s="2" t="s">
        <v>21121</v>
      </c>
      <c r="E13676" s="2" t="s">
        <v>167</v>
      </c>
    </row>
    <row r="13677" spans="2:5" x14ac:dyDescent="0.35">
      <c r="B13677" s="1" t="s">
        <v>21120</v>
      </c>
      <c r="C13677" s="8">
        <v>1</v>
      </c>
      <c r="D13677" s="2" t="s">
        <v>21121</v>
      </c>
      <c r="E13677" s="2" t="s">
        <v>4</v>
      </c>
    </row>
    <row r="13678" spans="2:5" x14ac:dyDescent="0.35">
      <c r="B13678" s="1" t="s">
        <v>21122</v>
      </c>
      <c r="C13678" s="8">
        <v>1</v>
      </c>
      <c r="D13678" s="2" t="s">
        <v>21123</v>
      </c>
      <c r="E13678" s="2" t="s">
        <v>4</v>
      </c>
    </row>
    <row r="13679" spans="2:5" x14ac:dyDescent="0.35">
      <c r="B13679" s="1" t="s">
        <v>21124</v>
      </c>
      <c r="C13679" s="8">
        <v>1</v>
      </c>
      <c r="D13679" s="2" t="s">
        <v>21125</v>
      </c>
      <c r="E13679" s="2" t="s">
        <v>4</v>
      </c>
    </row>
    <row r="13680" spans="2:5" x14ac:dyDescent="0.35">
      <c r="B13680" s="1" t="s">
        <v>21126</v>
      </c>
      <c r="C13680" s="8">
        <v>1</v>
      </c>
      <c r="D13680" s="2" t="s">
        <v>21127</v>
      </c>
      <c r="E13680" s="2" t="s">
        <v>4</v>
      </c>
    </row>
    <row r="13681" spans="2:5" x14ac:dyDescent="0.35">
      <c r="B13681" s="1" t="s">
        <v>21128</v>
      </c>
      <c r="C13681" s="8">
        <v>1</v>
      </c>
      <c r="D13681" s="2" t="s">
        <v>21129</v>
      </c>
      <c r="E13681" s="2" t="s">
        <v>4</v>
      </c>
    </row>
    <row r="13682" spans="2:5" x14ac:dyDescent="0.35">
      <c r="B13682" s="1" t="s">
        <v>21130</v>
      </c>
      <c r="C13682" s="8">
        <v>1</v>
      </c>
      <c r="D13682" s="2" t="s">
        <v>21131</v>
      </c>
      <c r="E13682" s="2" t="s">
        <v>4</v>
      </c>
    </row>
    <row r="13683" spans="2:5" x14ac:dyDescent="0.35">
      <c r="B13683" s="1" t="s">
        <v>21130</v>
      </c>
      <c r="C13683" s="8">
        <v>1</v>
      </c>
      <c r="D13683" s="2" t="s">
        <v>21131</v>
      </c>
      <c r="E13683" s="2" t="s">
        <v>16</v>
      </c>
    </row>
    <row r="13684" spans="2:5" x14ac:dyDescent="0.35">
      <c r="B13684" s="1" t="s">
        <v>21132</v>
      </c>
      <c r="C13684" s="8">
        <v>1</v>
      </c>
      <c r="D13684" s="2" t="s">
        <v>21133</v>
      </c>
      <c r="E13684" s="2" t="s">
        <v>4</v>
      </c>
    </row>
    <row r="13685" spans="2:5" x14ac:dyDescent="0.35">
      <c r="B13685" s="1" t="s">
        <v>21134</v>
      </c>
      <c r="C13685" s="8">
        <v>1</v>
      </c>
      <c r="D13685" s="2" t="s">
        <v>21135</v>
      </c>
      <c r="E13685" s="2" t="s">
        <v>4</v>
      </c>
    </row>
    <row r="13686" spans="2:5" x14ac:dyDescent="0.35">
      <c r="B13686" s="1" t="s">
        <v>21136</v>
      </c>
      <c r="C13686" s="8">
        <v>1</v>
      </c>
      <c r="D13686" s="2" t="s">
        <v>21137</v>
      </c>
      <c r="E13686" s="2" t="s">
        <v>9</v>
      </c>
    </row>
    <row r="13687" spans="2:5" x14ac:dyDescent="0.35">
      <c r="B13687" s="1" t="s">
        <v>21138</v>
      </c>
      <c r="C13687" s="8">
        <v>1</v>
      </c>
      <c r="D13687" s="2" t="s">
        <v>21139</v>
      </c>
      <c r="E13687" s="2" t="s">
        <v>4</v>
      </c>
    </row>
    <row r="13688" spans="2:5" x14ac:dyDescent="0.35">
      <c r="B13688" s="1" t="s">
        <v>21140</v>
      </c>
      <c r="C13688" s="8">
        <v>1</v>
      </c>
      <c r="D13688" s="2" t="s">
        <v>21141</v>
      </c>
      <c r="E13688" s="2" t="s">
        <v>9</v>
      </c>
    </row>
    <row r="13689" spans="2:5" x14ac:dyDescent="0.35">
      <c r="B13689" s="1" t="s">
        <v>21142</v>
      </c>
      <c r="C13689" s="8">
        <v>1</v>
      </c>
      <c r="D13689" s="2" t="s">
        <v>21143</v>
      </c>
      <c r="E13689" s="2" t="s">
        <v>4</v>
      </c>
    </row>
    <row r="13690" spans="2:5" x14ac:dyDescent="0.35">
      <c r="B13690" s="1" t="s">
        <v>21142</v>
      </c>
      <c r="C13690" s="8">
        <v>1</v>
      </c>
      <c r="D13690" s="2" t="s">
        <v>21143</v>
      </c>
      <c r="E13690" s="2" t="s">
        <v>9</v>
      </c>
    </row>
    <row r="13691" spans="2:5" x14ac:dyDescent="0.35">
      <c r="B13691" s="1" t="s">
        <v>21144</v>
      </c>
      <c r="C13691" s="8">
        <v>1</v>
      </c>
      <c r="D13691" s="2" t="s">
        <v>21145</v>
      </c>
      <c r="E13691" s="2" t="s">
        <v>2952</v>
      </c>
    </row>
    <row r="13692" spans="2:5" x14ac:dyDescent="0.35">
      <c r="B13692" s="1" t="s">
        <v>21146</v>
      </c>
      <c r="C13692" s="8">
        <v>1</v>
      </c>
      <c r="D13692" s="2" t="s">
        <v>21147</v>
      </c>
      <c r="E13692" s="2" t="s">
        <v>4</v>
      </c>
    </row>
    <row r="13693" spans="2:5" x14ac:dyDescent="0.35">
      <c r="B13693" s="1" t="s">
        <v>21146</v>
      </c>
      <c r="C13693" s="8">
        <v>1</v>
      </c>
      <c r="D13693" s="2" t="s">
        <v>21147</v>
      </c>
      <c r="E13693" s="2" t="s">
        <v>9</v>
      </c>
    </row>
    <row r="13694" spans="2:5" x14ac:dyDescent="0.35">
      <c r="B13694" s="1" t="s">
        <v>21146</v>
      </c>
      <c r="C13694" s="8">
        <v>1</v>
      </c>
      <c r="D13694" s="2" t="s">
        <v>21147</v>
      </c>
      <c r="E13694" s="2" t="s">
        <v>16</v>
      </c>
    </row>
    <row r="13695" spans="2:5" x14ac:dyDescent="0.35">
      <c r="B13695" s="1" t="s">
        <v>21148</v>
      </c>
      <c r="C13695" s="8">
        <v>1</v>
      </c>
      <c r="D13695" s="2" t="s">
        <v>21149</v>
      </c>
      <c r="E13695" s="2" t="s">
        <v>4</v>
      </c>
    </row>
    <row r="13696" spans="2:5" x14ac:dyDescent="0.35">
      <c r="B13696" s="1" t="s">
        <v>21150</v>
      </c>
      <c r="C13696" s="8">
        <v>1</v>
      </c>
      <c r="D13696" s="2" t="s">
        <v>21151</v>
      </c>
      <c r="E13696" s="2" t="s">
        <v>4</v>
      </c>
    </row>
    <row r="13697" spans="2:5" x14ac:dyDescent="0.35">
      <c r="B13697" s="1" t="s">
        <v>21152</v>
      </c>
      <c r="C13697" s="8">
        <v>1</v>
      </c>
      <c r="D13697" s="2" t="s">
        <v>21153</v>
      </c>
      <c r="E13697" s="2" t="s">
        <v>4</v>
      </c>
    </row>
    <row r="13698" spans="2:5" x14ac:dyDescent="0.35">
      <c r="B13698" s="1" t="s">
        <v>21154</v>
      </c>
      <c r="C13698" s="8">
        <v>1</v>
      </c>
      <c r="D13698" s="2" t="s">
        <v>21155</v>
      </c>
      <c r="E13698" s="2" t="s">
        <v>4</v>
      </c>
    </row>
    <row r="13699" spans="2:5" x14ac:dyDescent="0.35">
      <c r="B13699" s="1" t="s">
        <v>21156</v>
      </c>
      <c r="C13699" s="8">
        <v>1</v>
      </c>
      <c r="D13699" s="2" t="s">
        <v>21157</v>
      </c>
      <c r="E13699" s="2" t="s">
        <v>9</v>
      </c>
    </row>
    <row r="13700" spans="2:5" x14ac:dyDescent="0.35">
      <c r="B13700" s="1" t="s">
        <v>21156</v>
      </c>
      <c r="C13700" s="8">
        <v>1</v>
      </c>
      <c r="D13700" s="2" t="s">
        <v>21157</v>
      </c>
      <c r="E13700" s="2" t="s">
        <v>4</v>
      </c>
    </row>
    <row r="13701" spans="2:5" x14ac:dyDescent="0.35">
      <c r="B13701" s="1" t="s">
        <v>21156</v>
      </c>
      <c r="C13701" s="8">
        <v>1</v>
      </c>
      <c r="D13701" s="2" t="s">
        <v>21157</v>
      </c>
      <c r="E13701" s="2" t="s">
        <v>16</v>
      </c>
    </row>
    <row r="13702" spans="2:5" x14ac:dyDescent="0.35">
      <c r="B13702" s="1" t="s">
        <v>21158</v>
      </c>
      <c r="C13702" s="8">
        <v>1</v>
      </c>
      <c r="D13702" s="2" t="s">
        <v>21159</v>
      </c>
      <c r="E13702" s="2" t="s">
        <v>4</v>
      </c>
    </row>
    <row r="13703" spans="2:5" x14ac:dyDescent="0.35">
      <c r="B13703" s="1" t="s">
        <v>21160</v>
      </c>
      <c r="C13703" s="8">
        <v>1</v>
      </c>
      <c r="D13703" s="2" t="s">
        <v>21161</v>
      </c>
      <c r="E13703" s="2" t="s">
        <v>4</v>
      </c>
    </row>
    <row r="13704" spans="2:5" x14ac:dyDescent="0.35">
      <c r="B13704" s="1" t="s">
        <v>21162</v>
      </c>
      <c r="C13704" s="8">
        <v>1</v>
      </c>
      <c r="D13704" s="2" t="s">
        <v>21163</v>
      </c>
      <c r="E13704" s="2" t="s">
        <v>9</v>
      </c>
    </row>
    <row r="13705" spans="2:5" x14ac:dyDescent="0.35">
      <c r="B13705" s="1" t="s">
        <v>21164</v>
      </c>
      <c r="C13705" s="8">
        <v>1</v>
      </c>
      <c r="D13705" s="2" t="s">
        <v>21165</v>
      </c>
      <c r="E13705" s="2" t="s">
        <v>16</v>
      </c>
    </row>
    <row r="13706" spans="2:5" x14ac:dyDescent="0.35">
      <c r="B13706" s="1" t="s">
        <v>21164</v>
      </c>
      <c r="C13706" s="8">
        <v>1</v>
      </c>
      <c r="D13706" s="2" t="s">
        <v>21165</v>
      </c>
      <c r="E13706" s="2" t="s">
        <v>4</v>
      </c>
    </row>
    <row r="13707" spans="2:5" x14ac:dyDescent="0.35">
      <c r="B13707" s="1" t="s">
        <v>21166</v>
      </c>
      <c r="C13707" s="8">
        <v>1</v>
      </c>
      <c r="D13707" s="2" t="s">
        <v>21167</v>
      </c>
      <c r="E13707" s="2" t="s">
        <v>4</v>
      </c>
    </row>
    <row r="13708" spans="2:5" x14ac:dyDescent="0.35">
      <c r="B13708" s="1" t="s">
        <v>21168</v>
      </c>
      <c r="C13708" s="8">
        <v>1</v>
      </c>
      <c r="D13708" s="2" t="s">
        <v>21169</v>
      </c>
      <c r="E13708" s="2" t="s">
        <v>16</v>
      </c>
    </row>
    <row r="13709" spans="2:5" x14ac:dyDescent="0.35">
      <c r="B13709" s="1" t="s">
        <v>21170</v>
      </c>
      <c r="C13709" s="8">
        <v>1</v>
      </c>
      <c r="D13709" s="2" t="s">
        <v>21171</v>
      </c>
      <c r="E13709" s="2" t="s">
        <v>4</v>
      </c>
    </row>
    <row r="13710" spans="2:5" x14ac:dyDescent="0.35">
      <c r="B13710" s="1" t="s">
        <v>21170</v>
      </c>
      <c r="C13710" s="8">
        <v>1</v>
      </c>
      <c r="D13710" s="2" t="s">
        <v>21171</v>
      </c>
      <c r="E13710" s="2" t="s">
        <v>9</v>
      </c>
    </row>
    <row r="13711" spans="2:5" x14ac:dyDescent="0.35">
      <c r="B13711" s="1" t="s">
        <v>21170</v>
      </c>
      <c r="C13711" s="8">
        <v>1</v>
      </c>
      <c r="D13711" s="2" t="s">
        <v>21171</v>
      </c>
      <c r="E13711" s="2" t="s">
        <v>16</v>
      </c>
    </row>
    <row r="13712" spans="2:5" x14ac:dyDescent="0.35">
      <c r="B13712" s="1" t="s">
        <v>21172</v>
      </c>
      <c r="C13712" s="8">
        <v>1</v>
      </c>
      <c r="D13712" s="2" t="s">
        <v>21173</v>
      </c>
      <c r="E13712" s="2" t="s">
        <v>4</v>
      </c>
    </row>
    <row r="13713" spans="2:5" x14ac:dyDescent="0.35">
      <c r="B13713" s="1" t="s">
        <v>21174</v>
      </c>
      <c r="C13713" s="8">
        <v>1</v>
      </c>
      <c r="D13713" s="2" t="s">
        <v>21175</v>
      </c>
      <c r="E13713" s="2" t="s">
        <v>4</v>
      </c>
    </row>
    <row r="13714" spans="2:5" x14ac:dyDescent="0.35">
      <c r="B13714" s="1" t="s">
        <v>21174</v>
      </c>
      <c r="C13714" s="8">
        <v>1</v>
      </c>
      <c r="D13714" s="2" t="s">
        <v>21175</v>
      </c>
      <c r="E13714" s="2" t="s">
        <v>16</v>
      </c>
    </row>
    <row r="13715" spans="2:5" x14ac:dyDescent="0.35">
      <c r="B13715" s="1" t="s">
        <v>21174</v>
      </c>
      <c r="C13715" s="8">
        <v>1</v>
      </c>
      <c r="D13715" s="2" t="s">
        <v>21175</v>
      </c>
      <c r="E13715" s="2" t="s">
        <v>9</v>
      </c>
    </row>
    <row r="13716" spans="2:5" x14ac:dyDescent="0.35">
      <c r="B13716" s="1" t="s">
        <v>21176</v>
      </c>
      <c r="C13716" s="8">
        <v>1</v>
      </c>
      <c r="D13716" s="2" t="s">
        <v>21177</v>
      </c>
      <c r="E13716" s="2" t="s">
        <v>4</v>
      </c>
    </row>
    <row r="13717" spans="2:5" x14ac:dyDescent="0.35">
      <c r="B13717" s="1" t="s">
        <v>21178</v>
      </c>
      <c r="C13717" s="8">
        <v>1</v>
      </c>
      <c r="D13717" s="2" t="s">
        <v>21179</v>
      </c>
      <c r="E13717" s="2" t="s">
        <v>9</v>
      </c>
    </row>
    <row r="13718" spans="2:5" x14ac:dyDescent="0.35">
      <c r="B13718" s="1" t="s">
        <v>21180</v>
      </c>
      <c r="C13718" s="8">
        <v>1</v>
      </c>
      <c r="D13718" s="2" t="s">
        <v>21181</v>
      </c>
      <c r="E13718" s="2" t="s">
        <v>4</v>
      </c>
    </row>
    <row r="13719" spans="2:5" x14ac:dyDescent="0.35">
      <c r="B13719" s="1" t="s">
        <v>21180</v>
      </c>
      <c r="C13719" s="8">
        <v>1</v>
      </c>
      <c r="D13719" s="2" t="s">
        <v>21181</v>
      </c>
      <c r="E13719" s="2" t="s">
        <v>9</v>
      </c>
    </row>
    <row r="13720" spans="2:5" x14ac:dyDescent="0.35">
      <c r="B13720" s="1" t="s">
        <v>21180</v>
      </c>
      <c r="C13720" s="8">
        <v>1</v>
      </c>
      <c r="D13720" s="2" t="s">
        <v>21181</v>
      </c>
      <c r="E13720" s="2" t="s">
        <v>16</v>
      </c>
    </row>
    <row r="13721" spans="2:5" x14ac:dyDescent="0.35">
      <c r="B13721" s="1" t="s">
        <v>21182</v>
      </c>
      <c r="C13721" s="8">
        <v>1</v>
      </c>
      <c r="D13721" s="2" t="s">
        <v>21183</v>
      </c>
      <c r="E13721" s="2" t="s">
        <v>4</v>
      </c>
    </row>
    <row r="13722" spans="2:5" x14ac:dyDescent="0.35">
      <c r="B13722" s="1" t="s">
        <v>21184</v>
      </c>
      <c r="C13722" s="8">
        <v>1</v>
      </c>
      <c r="D13722" s="2" t="s">
        <v>21185</v>
      </c>
      <c r="E13722" s="2" t="s">
        <v>4</v>
      </c>
    </row>
    <row r="13723" spans="2:5" x14ac:dyDescent="0.35">
      <c r="B13723" s="1" t="s">
        <v>21184</v>
      </c>
      <c r="C13723" s="8">
        <v>1</v>
      </c>
      <c r="D13723" s="2" t="s">
        <v>21185</v>
      </c>
      <c r="E13723" s="2" t="s">
        <v>9</v>
      </c>
    </row>
    <row r="13724" spans="2:5" x14ac:dyDescent="0.35">
      <c r="B13724" s="1" t="s">
        <v>21184</v>
      </c>
      <c r="C13724" s="8">
        <v>1</v>
      </c>
      <c r="D13724" s="2" t="s">
        <v>21185</v>
      </c>
      <c r="E13724" s="2" t="s">
        <v>16</v>
      </c>
    </row>
    <row r="13725" spans="2:5" x14ac:dyDescent="0.35">
      <c r="B13725" s="1" t="s">
        <v>21186</v>
      </c>
      <c r="C13725" s="8">
        <v>1</v>
      </c>
      <c r="D13725" s="2" t="s">
        <v>21187</v>
      </c>
      <c r="E13725" s="2" t="s">
        <v>4</v>
      </c>
    </row>
    <row r="13726" spans="2:5" x14ac:dyDescent="0.35">
      <c r="B13726" s="1" t="s">
        <v>21188</v>
      </c>
      <c r="C13726" s="8">
        <v>1</v>
      </c>
      <c r="D13726" s="2" t="s">
        <v>21189</v>
      </c>
      <c r="E13726" s="2" t="s">
        <v>4</v>
      </c>
    </row>
    <row r="13727" spans="2:5" x14ac:dyDescent="0.35">
      <c r="B13727" s="1" t="s">
        <v>21190</v>
      </c>
      <c r="C13727" s="8">
        <v>1</v>
      </c>
      <c r="D13727" s="2" t="s">
        <v>21191</v>
      </c>
      <c r="E13727" s="2" t="s">
        <v>4</v>
      </c>
    </row>
    <row r="13728" spans="2:5" x14ac:dyDescent="0.35">
      <c r="B13728" s="1" t="s">
        <v>21190</v>
      </c>
      <c r="C13728" s="8">
        <v>1</v>
      </c>
      <c r="D13728" s="2" t="s">
        <v>21191</v>
      </c>
      <c r="E13728" s="2" t="s">
        <v>9</v>
      </c>
    </row>
    <row r="13729" spans="2:5" x14ac:dyDescent="0.35">
      <c r="B13729" s="1" t="s">
        <v>21190</v>
      </c>
      <c r="C13729" s="8">
        <v>1</v>
      </c>
      <c r="D13729" s="2" t="s">
        <v>21191</v>
      </c>
      <c r="E13729" s="2" t="s">
        <v>16</v>
      </c>
    </row>
    <row r="13730" spans="2:5" x14ac:dyDescent="0.35">
      <c r="B13730" s="1" t="s">
        <v>21192</v>
      </c>
      <c r="C13730" s="8">
        <v>1</v>
      </c>
      <c r="D13730" s="2" t="s">
        <v>21193</v>
      </c>
      <c r="E13730" s="2" t="s">
        <v>4</v>
      </c>
    </row>
    <row r="13731" spans="2:5" x14ac:dyDescent="0.35">
      <c r="B13731" s="1" t="s">
        <v>21194</v>
      </c>
      <c r="C13731" s="8">
        <v>1</v>
      </c>
      <c r="D13731" s="2" t="s">
        <v>21195</v>
      </c>
      <c r="E13731" s="2" t="s">
        <v>4</v>
      </c>
    </row>
    <row r="13732" spans="2:5" x14ac:dyDescent="0.35">
      <c r="B13732" s="1" t="s">
        <v>21196</v>
      </c>
      <c r="C13732" s="8">
        <v>1</v>
      </c>
      <c r="D13732" s="2" t="s">
        <v>21197</v>
      </c>
      <c r="E13732" s="2" t="s">
        <v>4</v>
      </c>
    </row>
    <row r="13733" spans="2:5" x14ac:dyDescent="0.35">
      <c r="B13733" s="1" t="s">
        <v>21198</v>
      </c>
      <c r="C13733" s="8">
        <v>1</v>
      </c>
      <c r="D13733" s="2" t="s">
        <v>21199</v>
      </c>
      <c r="E13733" s="2" t="s">
        <v>4</v>
      </c>
    </row>
    <row r="13734" spans="2:5" x14ac:dyDescent="0.35">
      <c r="B13734" s="1" t="s">
        <v>21200</v>
      </c>
      <c r="C13734" s="8">
        <v>1</v>
      </c>
      <c r="D13734" s="2" t="s">
        <v>21201</v>
      </c>
      <c r="E13734" s="2" t="s">
        <v>16</v>
      </c>
    </row>
    <row r="13735" spans="2:5" x14ac:dyDescent="0.35">
      <c r="B13735" s="1" t="s">
        <v>21202</v>
      </c>
      <c r="C13735" s="8">
        <v>1</v>
      </c>
      <c r="D13735" s="2" t="s">
        <v>21203</v>
      </c>
      <c r="E13735" s="2" t="s">
        <v>16</v>
      </c>
    </row>
    <row r="13736" spans="2:5" x14ac:dyDescent="0.35">
      <c r="B13736" s="1" t="s">
        <v>21202</v>
      </c>
      <c r="C13736" s="8">
        <v>1</v>
      </c>
      <c r="D13736" s="2" t="s">
        <v>21203</v>
      </c>
      <c r="E13736" s="2" t="s">
        <v>9</v>
      </c>
    </row>
    <row r="13737" spans="2:5" x14ac:dyDescent="0.35">
      <c r="B13737" s="1" t="s">
        <v>21204</v>
      </c>
      <c r="C13737" s="8">
        <v>1</v>
      </c>
      <c r="D13737" s="2" t="s">
        <v>21205</v>
      </c>
      <c r="E13737" s="2" t="s">
        <v>16</v>
      </c>
    </row>
    <row r="13738" spans="2:5" x14ac:dyDescent="0.35">
      <c r="B13738" s="1" t="s">
        <v>21204</v>
      </c>
      <c r="C13738" s="8">
        <v>1</v>
      </c>
      <c r="D13738" s="2" t="s">
        <v>21205</v>
      </c>
      <c r="E13738" s="2" t="s">
        <v>9</v>
      </c>
    </row>
    <row r="13739" spans="2:5" x14ac:dyDescent="0.35">
      <c r="B13739" s="1" t="s">
        <v>21206</v>
      </c>
      <c r="C13739" s="8">
        <v>1</v>
      </c>
      <c r="D13739" s="2" t="s">
        <v>21207</v>
      </c>
      <c r="E13739" s="2" t="s">
        <v>4</v>
      </c>
    </row>
    <row r="13740" spans="2:5" x14ac:dyDescent="0.35">
      <c r="B13740" s="1" t="s">
        <v>21206</v>
      </c>
      <c r="C13740" s="8">
        <v>1</v>
      </c>
      <c r="D13740" s="2" t="s">
        <v>21207</v>
      </c>
      <c r="E13740" s="2" t="s">
        <v>16</v>
      </c>
    </row>
    <row r="13741" spans="2:5" x14ac:dyDescent="0.35">
      <c r="B13741" s="1" t="s">
        <v>21206</v>
      </c>
      <c r="C13741" s="8">
        <v>1</v>
      </c>
      <c r="D13741" s="2" t="s">
        <v>21207</v>
      </c>
      <c r="E13741" s="2" t="s">
        <v>9</v>
      </c>
    </row>
    <row r="13742" spans="2:5" x14ac:dyDescent="0.35">
      <c r="B13742" s="1" t="s">
        <v>21208</v>
      </c>
      <c r="C13742" s="8">
        <v>1</v>
      </c>
      <c r="D13742" s="2" t="s">
        <v>21209</v>
      </c>
      <c r="E13742" s="2" t="s">
        <v>9</v>
      </c>
    </row>
    <row r="13743" spans="2:5" x14ac:dyDescent="0.35">
      <c r="B13743" s="1" t="s">
        <v>21210</v>
      </c>
      <c r="C13743" s="8">
        <v>1</v>
      </c>
      <c r="D13743" s="2" t="s">
        <v>21211</v>
      </c>
      <c r="E13743" s="2" t="s">
        <v>4</v>
      </c>
    </row>
    <row r="13744" spans="2:5" x14ac:dyDescent="0.35">
      <c r="B13744" s="1" t="s">
        <v>21212</v>
      </c>
      <c r="C13744" s="8">
        <v>1</v>
      </c>
      <c r="D13744" s="2" t="s">
        <v>21213</v>
      </c>
      <c r="E13744" s="2" t="s">
        <v>4</v>
      </c>
    </row>
    <row r="13745" spans="2:5" x14ac:dyDescent="0.35">
      <c r="B13745" s="1" t="s">
        <v>21214</v>
      </c>
      <c r="C13745" s="8">
        <v>1</v>
      </c>
      <c r="D13745" s="2" t="s">
        <v>21215</v>
      </c>
      <c r="E13745" s="2" t="s">
        <v>4</v>
      </c>
    </row>
    <row r="13746" spans="2:5" x14ac:dyDescent="0.35">
      <c r="B13746" s="1" t="s">
        <v>21216</v>
      </c>
      <c r="C13746" s="8">
        <v>1</v>
      </c>
      <c r="D13746" s="2" t="s">
        <v>21217</v>
      </c>
      <c r="E13746" s="2" t="s">
        <v>4</v>
      </c>
    </row>
    <row r="13747" spans="2:5" x14ac:dyDescent="0.35">
      <c r="B13747" s="1" t="s">
        <v>21218</v>
      </c>
      <c r="C13747" s="8">
        <v>1</v>
      </c>
      <c r="D13747" s="2" t="s">
        <v>21219</v>
      </c>
      <c r="E13747" s="2" t="s">
        <v>4</v>
      </c>
    </row>
    <row r="13748" spans="2:5" x14ac:dyDescent="0.35">
      <c r="B13748" s="1" t="s">
        <v>21220</v>
      </c>
      <c r="C13748" s="8">
        <v>1</v>
      </c>
      <c r="D13748" s="2" t="s">
        <v>21221</v>
      </c>
      <c r="E13748" s="2" t="s">
        <v>4</v>
      </c>
    </row>
    <row r="13749" spans="2:5" x14ac:dyDescent="0.35">
      <c r="B13749" s="1" t="s">
        <v>21220</v>
      </c>
      <c r="C13749" s="8">
        <v>1</v>
      </c>
      <c r="D13749" s="2" t="s">
        <v>21221</v>
      </c>
      <c r="E13749" s="2" t="s">
        <v>9</v>
      </c>
    </row>
    <row r="13750" spans="2:5" x14ac:dyDescent="0.35">
      <c r="B13750" s="1" t="s">
        <v>21222</v>
      </c>
      <c r="C13750" s="8">
        <v>1</v>
      </c>
      <c r="D13750" s="2" t="s">
        <v>21223</v>
      </c>
      <c r="E13750" s="2" t="s">
        <v>4</v>
      </c>
    </row>
    <row r="13751" spans="2:5" x14ac:dyDescent="0.35">
      <c r="B13751" s="1" t="s">
        <v>21224</v>
      </c>
      <c r="C13751" s="8">
        <v>1</v>
      </c>
      <c r="D13751" s="2" t="s">
        <v>21225</v>
      </c>
      <c r="E13751" s="2" t="s">
        <v>4</v>
      </c>
    </row>
    <row r="13752" spans="2:5" x14ac:dyDescent="0.35">
      <c r="B13752" s="1" t="s">
        <v>21226</v>
      </c>
      <c r="C13752" s="8">
        <v>1</v>
      </c>
      <c r="D13752" s="2" t="s">
        <v>21227</v>
      </c>
      <c r="E13752" s="2" t="s">
        <v>4</v>
      </c>
    </row>
    <row r="13753" spans="2:5" x14ac:dyDescent="0.35">
      <c r="B13753" s="1" t="s">
        <v>21228</v>
      </c>
      <c r="C13753" s="8">
        <v>1</v>
      </c>
      <c r="D13753" s="2" t="s">
        <v>21229</v>
      </c>
      <c r="E13753" s="2" t="s">
        <v>4</v>
      </c>
    </row>
    <row r="13754" spans="2:5" x14ac:dyDescent="0.35">
      <c r="B13754" s="1" t="s">
        <v>21230</v>
      </c>
      <c r="C13754" s="8">
        <v>1</v>
      </c>
      <c r="D13754" s="2" t="s">
        <v>21231</v>
      </c>
      <c r="E13754" s="2" t="s">
        <v>4</v>
      </c>
    </row>
    <row r="13755" spans="2:5" x14ac:dyDescent="0.35">
      <c r="B13755" s="1" t="s">
        <v>21230</v>
      </c>
      <c r="C13755" s="8">
        <v>1</v>
      </c>
      <c r="D13755" s="2" t="s">
        <v>21231</v>
      </c>
      <c r="E13755" s="2" t="s">
        <v>9</v>
      </c>
    </row>
    <row r="13756" spans="2:5" x14ac:dyDescent="0.35">
      <c r="B13756" s="1" t="s">
        <v>21232</v>
      </c>
      <c r="C13756" s="8">
        <v>1</v>
      </c>
      <c r="D13756" s="2" t="s">
        <v>21233</v>
      </c>
      <c r="E13756" s="2" t="s">
        <v>4</v>
      </c>
    </row>
    <row r="13757" spans="2:5" x14ac:dyDescent="0.35">
      <c r="B13757" s="1" t="s">
        <v>21234</v>
      </c>
      <c r="C13757" s="8">
        <v>1</v>
      </c>
      <c r="D13757" s="2" t="s">
        <v>21235</v>
      </c>
      <c r="E13757" s="2" t="s">
        <v>4</v>
      </c>
    </row>
    <row r="13758" spans="2:5" x14ac:dyDescent="0.35">
      <c r="B13758" s="1" t="s">
        <v>21236</v>
      </c>
      <c r="C13758" s="8">
        <v>1</v>
      </c>
      <c r="D13758" s="2" t="s">
        <v>21237</v>
      </c>
      <c r="E13758" s="2" t="s">
        <v>4</v>
      </c>
    </row>
    <row r="13759" spans="2:5" x14ac:dyDescent="0.35">
      <c r="B13759" s="1" t="s">
        <v>21238</v>
      </c>
      <c r="C13759" s="8">
        <v>1</v>
      </c>
      <c r="D13759" s="2" t="s">
        <v>21239</v>
      </c>
      <c r="E13759" s="2" t="s">
        <v>4</v>
      </c>
    </row>
    <row r="13760" spans="2:5" x14ac:dyDescent="0.35">
      <c r="B13760" s="1" t="s">
        <v>21240</v>
      </c>
      <c r="C13760" s="8">
        <v>1</v>
      </c>
      <c r="D13760" s="2" t="s">
        <v>21241</v>
      </c>
      <c r="E13760" s="2" t="s">
        <v>9</v>
      </c>
    </row>
    <row r="13761" spans="2:5" x14ac:dyDescent="0.35">
      <c r="B13761" s="1" t="s">
        <v>21242</v>
      </c>
      <c r="C13761" s="8">
        <v>1</v>
      </c>
      <c r="D13761" s="2" t="s">
        <v>21243</v>
      </c>
      <c r="E13761" s="2" t="s">
        <v>4</v>
      </c>
    </row>
    <row r="13762" spans="2:5" x14ac:dyDescent="0.35">
      <c r="B13762" s="1" t="s">
        <v>21244</v>
      </c>
      <c r="C13762" s="8">
        <v>1</v>
      </c>
      <c r="D13762" s="2" t="s">
        <v>21245</v>
      </c>
      <c r="E13762" s="2" t="s">
        <v>9</v>
      </c>
    </row>
    <row r="13763" spans="2:5" x14ac:dyDescent="0.35">
      <c r="B13763" s="1" t="s">
        <v>21246</v>
      </c>
      <c r="C13763" s="8">
        <v>1</v>
      </c>
      <c r="D13763" s="2" t="s">
        <v>21247</v>
      </c>
      <c r="E13763" s="2" t="s">
        <v>4</v>
      </c>
    </row>
    <row r="13764" spans="2:5" x14ac:dyDescent="0.35">
      <c r="B13764" s="1" t="s">
        <v>21248</v>
      </c>
      <c r="C13764" s="8">
        <v>1</v>
      </c>
      <c r="D13764" s="2" t="s">
        <v>21249</v>
      </c>
      <c r="E13764" s="2" t="s">
        <v>4</v>
      </c>
    </row>
    <row r="13765" spans="2:5" x14ac:dyDescent="0.35">
      <c r="B13765" s="1" t="s">
        <v>21250</v>
      </c>
      <c r="C13765" s="8">
        <v>1</v>
      </c>
      <c r="D13765" s="2" t="s">
        <v>21251</v>
      </c>
      <c r="E13765" s="2" t="s">
        <v>4</v>
      </c>
    </row>
    <row r="13766" spans="2:5" x14ac:dyDescent="0.35">
      <c r="B13766" s="1" t="s">
        <v>21250</v>
      </c>
      <c r="C13766" s="8">
        <v>1</v>
      </c>
      <c r="D13766" s="2" t="s">
        <v>21251</v>
      </c>
      <c r="E13766" s="2" t="s">
        <v>9</v>
      </c>
    </row>
    <row r="13767" spans="2:5" x14ac:dyDescent="0.35">
      <c r="B13767" s="1" t="s">
        <v>21250</v>
      </c>
      <c r="C13767" s="8">
        <v>1</v>
      </c>
      <c r="D13767" s="2" t="s">
        <v>21251</v>
      </c>
      <c r="E13767" s="2" t="s">
        <v>16</v>
      </c>
    </row>
    <row r="13768" spans="2:5" x14ac:dyDescent="0.35">
      <c r="B13768" s="1" t="s">
        <v>21252</v>
      </c>
      <c r="C13768" s="8">
        <v>1</v>
      </c>
      <c r="D13768" s="2" t="s">
        <v>21253</v>
      </c>
      <c r="E13768" s="2" t="s">
        <v>9</v>
      </c>
    </row>
    <row r="13769" spans="2:5" x14ac:dyDescent="0.35">
      <c r="B13769" s="1" t="s">
        <v>21252</v>
      </c>
      <c r="C13769" s="8">
        <v>1</v>
      </c>
      <c r="D13769" s="2" t="s">
        <v>21253</v>
      </c>
      <c r="E13769" s="2" t="s">
        <v>16</v>
      </c>
    </row>
    <row r="13770" spans="2:5" x14ac:dyDescent="0.35">
      <c r="B13770" s="1" t="s">
        <v>21254</v>
      </c>
      <c r="C13770" s="8">
        <v>1</v>
      </c>
      <c r="D13770" s="2" t="s">
        <v>21255</v>
      </c>
      <c r="E13770" s="2" t="s">
        <v>9</v>
      </c>
    </row>
    <row r="13771" spans="2:5" x14ac:dyDescent="0.35">
      <c r="B13771" s="1" t="s">
        <v>21254</v>
      </c>
      <c r="C13771" s="8">
        <v>1</v>
      </c>
      <c r="D13771" s="2" t="s">
        <v>21255</v>
      </c>
      <c r="E13771" s="2" t="s">
        <v>4</v>
      </c>
    </row>
    <row r="13772" spans="2:5" x14ac:dyDescent="0.35">
      <c r="B13772" s="1" t="s">
        <v>21256</v>
      </c>
      <c r="C13772" s="8">
        <v>1</v>
      </c>
      <c r="D13772" s="2" t="s">
        <v>21257</v>
      </c>
      <c r="E13772" s="2" t="s">
        <v>4</v>
      </c>
    </row>
    <row r="13773" spans="2:5" x14ac:dyDescent="0.35">
      <c r="B13773" s="1" t="s">
        <v>21258</v>
      </c>
      <c r="C13773" s="8">
        <v>1</v>
      </c>
      <c r="D13773" s="2" t="s">
        <v>21259</v>
      </c>
      <c r="E13773" s="2" t="s">
        <v>63</v>
      </c>
    </row>
    <row r="13774" spans="2:5" x14ac:dyDescent="0.35">
      <c r="B13774" s="1" t="s">
        <v>21260</v>
      </c>
      <c r="C13774" s="8">
        <v>1</v>
      </c>
      <c r="D13774" s="2" t="s">
        <v>21261</v>
      </c>
      <c r="E13774" s="2" t="s">
        <v>4</v>
      </c>
    </row>
    <row r="13775" spans="2:5" x14ac:dyDescent="0.35">
      <c r="B13775" s="1" t="s">
        <v>21262</v>
      </c>
      <c r="C13775" s="8">
        <v>1</v>
      </c>
      <c r="D13775" s="2" t="s">
        <v>21263</v>
      </c>
      <c r="E13775" s="2" t="s">
        <v>4</v>
      </c>
    </row>
    <row r="13776" spans="2:5" x14ac:dyDescent="0.35">
      <c r="B13776" s="1" t="s">
        <v>21264</v>
      </c>
      <c r="C13776" s="8">
        <v>1</v>
      </c>
      <c r="D13776" s="2" t="s">
        <v>21265</v>
      </c>
      <c r="E13776" s="2" t="s">
        <v>9</v>
      </c>
    </row>
    <row r="13777" spans="2:5" x14ac:dyDescent="0.35">
      <c r="B13777" s="1" t="s">
        <v>21266</v>
      </c>
      <c r="C13777" s="8">
        <v>1</v>
      </c>
      <c r="D13777" s="2" t="s">
        <v>21267</v>
      </c>
      <c r="E13777" s="2" t="s">
        <v>4</v>
      </c>
    </row>
    <row r="13778" spans="2:5" x14ac:dyDescent="0.35">
      <c r="B13778" s="1" t="s">
        <v>21268</v>
      </c>
      <c r="C13778" s="8">
        <v>1</v>
      </c>
      <c r="D13778" s="2" t="s">
        <v>21269</v>
      </c>
      <c r="E13778" s="2" t="s">
        <v>9</v>
      </c>
    </row>
    <row r="13779" spans="2:5" x14ac:dyDescent="0.35">
      <c r="B13779" s="1" t="s">
        <v>21270</v>
      </c>
      <c r="C13779" s="8">
        <v>1</v>
      </c>
      <c r="D13779" s="2" t="s">
        <v>21271</v>
      </c>
      <c r="E13779" s="2" t="s">
        <v>4</v>
      </c>
    </row>
    <row r="13780" spans="2:5" x14ac:dyDescent="0.35">
      <c r="B13780" s="1" t="s">
        <v>21272</v>
      </c>
      <c r="C13780" s="8">
        <v>1</v>
      </c>
      <c r="D13780" s="2" t="s">
        <v>21273</v>
      </c>
      <c r="E13780" s="2" t="s">
        <v>4</v>
      </c>
    </row>
    <row r="13781" spans="2:5" x14ac:dyDescent="0.35">
      <c r="B13781" s="1" t="s">
        <v>21274</v>
      </c>
      <c r="C13781" s="8">
        <v>1</v>
      </c>
      <c r="D13781" s="2" t="s">
        <v>21275</v>
      </c>
      <c r="E13781" s="2" t="s">
        <v>4</v>
      </c>
    </row>
    <row r="13782" spans="2:5" x14ac:dyDescent="0.35">
      <c r="B13782" s="1" t="s">
        <v>21276</v>
      </c>
      <c r="C13782" s="8">
        <v>1</v>
      </c>
      <c r="D13782" s="2" t="s">
        <v>21277</v>
      </c>
      <c r="E13782" s="2" t="s">
        <v>4</v>
      </c>
    </row>
    <row r="13783" spans="2:5" x14ac:dyDescent="0.35">
      <c r="B13783" s="1" t="s">
        <v>21278</v>
      </c>
      <c r="C13783" s="8">
        <v>1</v>
      </c>
      <c r="D13783" s="2" t="s">
        <v>21279</v>
      </c>
      <c r="E13783" s="2" t="s">
        <v>4</v>
      </c>
    </row>
    <row r="13784" spans="2:5" x14ac:dyDescent="0.35">
      <c r="B13784" s="1" t="s">
        <v>21280</v>
      </c>
      <c r="C13784" s="8">
        <v>1</v>
      </c>
      <c r="D13784" s="2" t="s">
        <v>21281</v>
      </c>
      <c r="E13784" s="2" t="s">
        <v>9</v>
      </c>
    </row>
    <row r="13785" spans="2:5" x14ac:dyDescent="0.35">
      <c r="B13785" s="1" t="s">
        <v>21282</v>
      </c>
      <c r="C13785" s="8">
        <v>1</v>
      </c>
      <c r="D13785" s="2" t="s">
        <v>21283</v>
      </c>
      <c r="E13785" s="2" t="s">
        <v>4</v>
      </c>
    </row>
    <row r="13786" spans="2:5" x14ac:dyDescent="0.35">
      <c r="B13786" s="1" t="s">
        <v>21284</v>
      </c>
      <c r="C13786" s="8">
        <v>1</v>
      </c>
      <c r="D13786" s="2" t="s">
        <v>21285</v>
      </c>
      <c r="E13786" s="2" t="s">
        <v>4</v>
      </c>
    </row>
    <row r="13787" spans="2:5" x14ac:dyDescent="0.35">
      <c r="B13787" s="1" t="s">
        <v>21286</v>
      </c>
      <c r="C13787" s="8">
        <v>1</v>
      </c>
      <c r="D13787" s="2" t="s">
        <v>21287</v>
      </c>
      <c r="E13787" s="2" t="s">
        <v>4</v>
      </c>
    </row>
    <row r="13788" spans="2:5" x14ac:dyDescent="0.35">
      <c r="B13788" s="1" t="s">
        <v>21286</v>
      </c>
      <c r="C13788" s="8">
        <v>1</v>
      </c>
      <c r="D13788" s="2" t="s">
        <v>21287</v>
      </c>
      <c r="E13788" s="2" t="s">
        <v>9</v>
      </c>
    </row>
    <row r="13789" spans="2:5" x14ac:dyDescent="0.35">
      <c r="B13789" s="1" t="s">
        <v>21286</v>
      </c>
      <c r="C13789" s="8">
        <v>1</v>
      </c>
      <c r="D13789" s="2" t="s">
        <v>21287</v>
      </c>
      <c r="E13789" s="2" t="s">
        <v>16</v>
      </c>
    </row>
    <row r="13790" spans="2:5" x14ac:dyDescent="0.35">
      <c r="B13790" s="1" t="s">
        <v>21288</v>
      </c>
      <c r="C13790" s="8">
        <v>1</v>
      </c>
      <c r="D13790" s="2" t="s">
        <v>21289</v>
      </c>
      <c r="E13790" s="2" t="s">
        <v>4</v>
      </c>
    </row>
    <row r="13791" spans="2:5" x14ac:dyDescent="0.35">
      <c r="B13791" s="1" t="s">
        <v>21290</v>
      </c>
      <c r="C13791" s="8">
        <v>1</v>
      </c>
      <c r="D13791" s="2" t="s">
        <v>21291</v>
      </c>
      <c r="E13791" s="2" t="s">
        <v>4</v>
      </c>
    </row>
    <row r="13792" spans="2:5" x14ac:dyDescent="0.35">
      <c r="B13792" s="1" t="s">
        <v>21292</v>
      </c>
      <c r="C13792" s="8">
        <v>1</v>
      </c>
      <c r="D13792" s="2" t="s">
        <v>21293</v>
      </c>
      <c r="E13792" s="2" t="s">
        <v>4</v>
      </c>
    </row>
    <row r="13793" spans="2:5" x14ac:dyDescent="0.35">
      <c r="B13793" s="1" t="s">
        <v>21292</v>
      </c>
      <c r="C13793" s="8">
        <v>1</v>
      </c>
      <c r="D13793" s="2" t="s">
        <v>21293</v>
      </c>
      <c r="E13793" s="2" t="s">
        <v>9</v>
      </c>
    </row>
    <row r="13794" spans="2:5" x14ac:dyDescent="0.35">
      <c r="B13794" s="1" t="s">
        <v>21294</v>
      </c>
      <c r="C13794" s="8">
        <v>1</v>
      </c>
      <c r="D13794" s="2" t="s">
        <v>21295</v>
      </c>
      <c r="E13794" s="2" t="s">
        <v>4</v>
      </c>
    </row>
    <row r="13795" spans="2:5" x14ac:dyDescent="0.35">
      <c r="B13795" s="1" t="s">
        <v>21296</v>
      </c>
      <c r="C13795" s="8">
        <v>1</v>
      </c>
      <c r="D13795" s="2" t="s">
        <v>21297</v>
      </c>
      <c r="E13795" s="2" t="s">
        <v>9</v>
      </c>
    </row>
    <row r="13796" spans="2:5" x14ac:dyDescent="0.35">
      <c r="B13796" s="1" t="s">
        <v>21296</v>
      </c>
      <c r="C13796" s="8">
        <v>1</v>
      </c>
      <c r="D13796" s="2" t="s">
        <v>21297</v>
      </c>
      <c r="E13796" s="2" t="s">
        <v>16</v>
      </c>
    </row>
    <row r="13797" spans="2:5" x14ac:dyDescent="0.35">
      <c r="B13797" s="1" t="s">
        <v>21296</v>
      </c>
      <c r="C13797" s="8">
        <v>1</v>
      </c>
      <c r="D13797" s="2" t="s">
        <v>21297</v>
      </c>
      <c r="E13797" s="2" t="s">
        <v>4</v>
      </c>
    </row>
    <row r="13798" spans="2:5" x14ac:dyDescent="0.35">
      <c r="B13798" s="1" t="s">
        <v>21298</v>
      </c>
      <c r="C13798" s="8">
        <v>1</v>
      </c>
      <c r="D13798" s="2" t="s">
        <v>21299</v>
      </c>
      <c r="E13798" s="2" t="s">
        <v>16</v>
      </c>
    </row>
    <row r="13799" spans="2:5" x14ac:dyDescent="0.35">
      <c r="B13799" s="1" t="s">
        <v>21298</v>
      </c>
      <c r="C13799" s="8">
        <v>1</v>
      </c>
      <c r="D13799" s="2" t="s">
        <v>21299</v>
      </c>
      <c r="E13799" s="2" t="s">
        <v>9</v>
      </c>
    </row>
    <row r="13800" spans="2:5" x14ac:dyDescent="0.35">
      <c r="B13800" s="1" t="s">
        <v>21300</v>
      </c>
      <c r="C13800" s="8">
        <v>1</v>
      </c>
      <c r="D13800" s="2" t="s">
        <v>21301</v>
      </c>
      <c r="E13800" s="2" t="s">
        <v>4</v>
      </c>
    </row>
    <row r="13801" spans="2:5" x14ac:dyDescent="0.35">
      <c r="B13801" s="1" t="s">
        <v>21302</v>
      </c>
      <c r="C13801" s="8">
        <v>1</v>
      </c>
      <c r="D13801" s="2" t="s">
        <v>21303</v>
      </c>
      <c r="E13801" s="2" t="s">
        <v>699</v>
      </c>
    </row>
    <row r="13802" spans="2:5" x14ac:dyDescent="0.35">
      <c r="B13802" s="1" t="s">
        <v>21304</v>
      </c>
      <c r="C13802" s="8">
        <v>1</v>
      </c>
      <c r="D13802" s="2" t="s">
        <v>21305</v>
      </c>
      <c r="E13802" s="2" t="s">
        <v>9</v>
      </c>
    </row>
    <row r="13803" spans="2:5" x14ac:dyDescent="0.35">
      <c r="B13803" s="1" t="s">
        <v>21306</v>
      </c>
      <c r="C13803" s="8">
        <v>1</v>
      </c>
      <c r="D13803" s="2" t="s">
        <v>21307</v>
      </c>
      <c r="E13803" s="2" t="s">
        <v>9</v>
      </c>
    </row>
    <row r="13804" spans="2:5" x14ac:dyDescent="0.35">
      <c r="B13804" s="1" t="s">
        <v>21306</v>
      </c>
      <c r="C13804" s="8">
        <v>1</v>
      </c>
      <c r="D13804" s="2" t="s">
        <v>21307</v>
      </c>
      <c r="E13804" s="2" t="s">
        <v>16</v>
      </c>
    </row>
    <row r="13805" spans="2:5" x14ac:dyDescent="0.35">
      <c r="B13805" s="1" t="s">
        <v>21308</v>
      </c>
      <c r="C13805" s="8">
        <v>1</v>
      </c>
      <c r="D13805" s="2" t="s">
        <v>21309</v>
      </c>
      <c r="E13805" s="2" t="s">
        <v>4</v>
      </c>
    </row>
    <row r="13806" spans="2:5" x14ac:dyDescent="0.35">
      <c r="B13806" s="1" t="s">
        <v>21310</v>
      </c>
      <c r="C13806" s="8">
        <v>1</v>
      </c>
      <c r="D13806" s="2" t="s">
        <v>21311</v>
      </c>
      <c r="E13806" s="2" t="s">
        <v>4</v>
      </c>
    </row>
    <row r="13807" spans="2:5" x14ac:dyDescent="0.35">
      <c r="B13807" s="1" t="s">
        <v>21312</v>
      </c>
      <c r="C13807" s="8">
        <v>1</v>
      </c>
      <c r="D13807" s="2" t="s">
        <v>21313</v>
      </c>
      <c r="E13807" s="2" t="s">
        <v>9</v>
      </c>
    </row>
    <row r="13808" spans="2:5" x14ac:dyDescent="0.35">
      <c r="B13808" s="1" t="s">
        <v>21312</v>
      </c>
      <c r="C13808" s="8">
        <v>1</v>
      </c>
      <c r="D13808" s="2" t="s">
        <v>21313</v>
      </c>
      <c r="E13808" s="2" t="s">
        <v>16</v>
      </c>
    </row>
    <row r="13809" spans="2:5" x14ac:dyDescent="0.35">
      <c r="B13809" s="1" t="s">
        <v>21314</v>
      </c>
      <c r="C13809" s="8">
        <v>1</v>
      </c>
      <c r="D13809" s="2" t="s">
        <v>21315</v>
      </c>
      <c r="E13809" s="2" t="s">
        <v>4</v>
      </c>
    </row>
    <row r="13810" spans="2:5" x14ac:dyDescent="0.35">
      <c r="B13810" s="1" t="s">
        <v>21314</v>
      </c>
      <c r="C13810" s="8">
        <v>1</v>
      </c>
      <c r="D13810" s="2" t="s">
        <v>21315</v>
      </c>
      <c r="E13810" s="2" t="s">
        <v>9</v>
      </c>
    </row>
    <row r="13811" spans="2:5" x14ac:dyDescent="0.35">
      <c r="B13811" s="1" t="s">
        <v>21314</v>
      </c>
      <c r="C13811" s="8">
        <v>1</v>
      </c>
      <c r="D13811" s="2" t="s">
        <v>21315</v>
      </c>
      <c r="E13811" s="2" t="s">
        <v>16</v>
      </c>
    </row>
    <row r="13812" spans="2:5" x14ac:dyDescent="0.35">
      <c r="B13812" s="1" t="s">
        <v>6417</v>
      </c>
      <c r="C13812" s="8">
        <v>1</v>
      </c>
      <c r="D13812" s="2" t="s">
        <v>21316</v>
      </c>
      <c r="E13812" s="2" t="s">
        <v>9</v>
      </c>
    </row>
    <row r="13813" spans="2:5" x14ac:dyDescent="0.35">
      <c r="B13813" s="1" t="s">
        <v>21317</v>
      </c>
      <c r="C13813" s="8">
        <v>1</v>
      </c>
      <c r="D13813" s="2" t="s">
        <v>21318</v>
      </c>
      <c r="E13813" s="2" t="s">
        <v>4</v>
      </c>
    </row>
    <row r="13814" spans="2:5" x14ac:dyDescent="0.35">
      <c r="B13814" s="1" t="s">
        <v>21319</v>
      </c>
      <c r="C13814" s="8">
        <v>1</v>
      </c>
      <c r="D13814" s="2" t="s">
        <v>21320</v>
      </c>
      <c r="E13814" s="2" t="s">
        <v>4</v>
      </c>
    </row>
    <row r="13815" spans="2:5" x14ac:dyDescent="0.35">
      <c r="B13815" s="1" t="s">
        <v>21321</v>
      </c>
      <c r="C13815" s="8">
        <v>1</v>
      </c>
      <c r="D13815" s="2" t="s">
        <v>21322</v>
      </c>
      <c r="E13815" s="2" t="s">
        <v>4</v>
      </c>
    </row>
    <row r="13816" spans="2:5" x14ac:dyDescent="0.35">
      <c r="B13816" s="1" t="s">
        <v>21323</v>
      </c>
      <c r="C13816" s="8">
        <v>1</v>
      </c>
      <c r="D13816" s="2" t="s">
        <v>21324</v>
      </c>
      <c r="E13816" s="2" t="s">
        <v>9</v>
      </c>
    </row>
    <row r="13817" spans="2:5" x14ac:dyDescent="0.35">
      <c r="B13817" s="1" t="s">
        <v>21323</v>
      </c>
      <c r="C13817" s="8">
        <v>1</v>
      </c>
      <c r="D13817" s="2" t="s">
        <v>21324</v>
      </c>
      <c r="E13817" s="2" t="s">
        <v>16</v>
      </c>
    </row>
    <row r="13818" spans="2:5" x14ac:dyDescent="0.35">
      <c r="B13818" s="1" t="s">
        <v>21323</v>
      </c>
      <c r="C13818" s="8">
        <v>1</v>
      </c>
      <c r="D13818" s="2" t="s">
        <v>21324</v>
      </c>
      <c r="E13818" s="2" t="s">
        <v>4</v>
      </c>
    </row>
    <row r="13819" spans="2:5" x14ac:dyDescent="0.35">
      <c r="B13819" s="1" t="s">
        <v>21323</v>
      </c>
      <c r="C13819" s="8">
        <v>1</v>
      </c>
      <c r="D13819" s="2" t="s">
        <v>21324</v>
      </c>
      <c r="E13819" s="2" t="s">
        <v>63</v>
      </c>
    </row>
    <row r="13820" spans="2:5" x14ac:dyDescent="0.35">
      <c r="B13820" s="1" t="s">
        <v>21325</v>
      </c>
      <c r="C13820" s="8">
        <v>1</v>
      </c>
      <c r="D13820" s="2" t="s">
        <v>21326</v>
      </c>
      <c r="E13820" s="2" t="s">
        <v>4</v>
      </c>
    </row>
    <row r="13821" spans="2:5" x14ac:dyDescent="0.35">
      <c r="B13821" s="1" t="s">
        <v>21327</v>
      </c>
      <c r="C13821" s="8">
        <v>1</v>
      </c>
      <c r="D13821" s="2" t="s">
        <v>21328</v>
      </c>
      <c r="E13821" s="2" t="s">
        <v>4</v>
      </c>
    </row>
    <row r="13822" spans="2:5" x14ac:dyDescent="0.35">
      <c r="B13822" s="1" t="s">
        <v>21329</v>
      </c>
      <c r="C13822" s="8">
        <v>1</v>
      </c>
      <c r="D13822" s="2" t="s">
        <v>21330</v>
      </c>
      <c r="E13822" s="2" t="s">
        <v>4</v>
      </c>
    </row>
    <row r="13823" spans="2:5" x14ac:dyDescent="0.35">
      <c r="B13823" s="1" t="s">
        <v>21331</v>
      </c>
      <c r="C13823" s="8">
        <v>1</v>
      </c>
      <c r="D13823" s="2" t="s">
        <v>21332</v>
      </c>
      <c r="E13823" s="2" t="s">
        <v>4</v>
      </c>
    </row>
    <row r="13824" spans="2:5" x14ac:dyDescent="0.35">
      <c r="B13824" s="1" t="s">
        <v>21333</v>
      </c>
      <c r="C13824" s="8">
        <v>1</v>
      </c>
      <c r="D13824" s="2" t="s">
        <v>21334</v>
      </c>
      <c r="E13824" s="2" t="s">
        <v>4</v>
      </c>
    </row>
    <row r="13825" spans="2:5" x14ac:dyDescent="0.35">
      <c r="B13825" s="1" t="s">
        <v>21335</v>
      </c>
      <c r="C13825" s="8">
        <v>1</v>
      </c>
      <c r="D13825" s="2" t="s">
        <v>21336</v>
      </c>
      <c r="E13825" s="2" t="s">
        <v>4</v>
      </c>
    </row>
    <row r="13826" spans="2:5" x14ac:dyDescent="0.35">
      <c r="B13826" s="1" t="s">
        <v>21337</v>
      </c>
      <c r="C13826" s="8">
        <v>1</v>
      </c>
      <c r="D13826" s="2" t="s">
        <v>21338</v>
      </c>
      <c r="E13826" s="2" t="s">
        <v>4</v>
      </c>
    </row>
    <row r="13827" spans="2:5" x14ac:dyDescent="0.35">
      <c r="B13827" s="1" t="s">
        <v>21339</v>
      </c>
      <c r="C13827" s="8">
        <v>1</v>
      </c>
      <c r="D13827" s="2" t="s">
        <v>21340</v>
      </c>
      <c r="E13827" s="2" t="s">
        <v>4</v>
      </c>
    </row>
    <row r="13828" spans="2:5" x14ac:dyDescent="0.35">
      <c r="B13828" s="1" t="s">
        <v>21341</v>
      </c>
      <c r="C13828" s="8">
        <v>1</v>
      </c>
      <c r="D13828" s="2" t="s">
        <v>21342</v>
      </c>
      <c r="E13828" s="2" t="s">
        <v>4</v>
      </c>
    </row>
    <row r="13829" spans="2:5" x14ac:dyDescent="0.35">
      <c r="B13829" s="1" t="s">
        <v>21343</v>
      </c>
      <c r="C13829" s="8">
        <v>1</v>
      </c>
      <c r="D13829" s="2" t="s">
        <v>21344</v>
      </c>
      <c r="E13829" s="2" t="s">
        <v>16</v>
      </c>
    </row>
    <row r="13830" spans="2:5" x14ac:dyDescent="0.35">
      <c r="B13830" s="1" t="s">
        <v>21345</v>
      </c>
      <c r="C13830" s="8">
        <v>1</v>
      </c>
      <c r="D13830" s="2" t="s">
        <v>21346</v>
      </c>
      <c r="E13830" s="2" t="s">
        <v>4</v>
      </c>
    </row>
    <row r="13831" spans="2:5" x14ac:dyDescent="0.35">
      <c r="B13831" s="1" t="s">
        <v>21347</v>
      </c>
      <c r="C13831" s="8">
        <v>1</v>
      </c>
      <c r="D13831" s="2" t="s">
        <v>21348</v>
      </c>
      <c r="E13831" s="2" t="s">
        <v>4</v>
      </c>
    </row>
    <row r="13832" spans="2:5" x14ac:dyDescent="0.35">
      <c r="B13832" s="1" t="s">
        <v>21349</v>
      </c>
      <c r="C13832" s="8">
        <v>1</v>
      </c>
      <c r="D13832" s="2" t="s">
        <v>21350</v>
      </c>
      <c r="E13832" s="2" t="s">
        <v>4</v>
      </c>
    </row>
    <row r="13833" spans="2:5" x14ac:dyDescent="0.35">
      <c r="B13833" s="1" t="s">
        <v>21351</v>
      </c>
      <c r="C13833" s="8">
        <v>1</v>
      </c>
      <c r="D13833" s="2" t="s">
        <v>21352</v>
      </c>
      <c r="E13833" s="2" t="s">
        <v>4</v>
      </c>
    </row>
    <row r="13834" spans="2:5" x14ac:dyDescent="0.35">
      <c r="B13834" s="1" t="s">
        <v>21353</v>
      </c>
      <c r="C13834" s="8">
        <v>1</v>
      </c>
      <c r="D13834" s="2" t="s">
        <v>21354</v>
      </c>
      <c r="E13834" s="2" t="s">
        <v>4</v>
      </c>
    </row>
    <row r="13835" spans="2:5" x14ac:dyDescent="0.35">
      <c r="B13835" s="1" t="s">
        <v>21353</v>
      </c>
      <c r="C13835" s="8">
        <v>1</v>
      </c>
      <c r="D13835" s="2" t="s">
        <v>21354</v>
      </c>
      <c r="E13835" s="2" t="s">
        <v>9</v>
      </c>
    </row>
    <row r="13836" spans="2:5" x14ac:dyDescent="0.35">
      <c r="B13836" s="1" t="s">
        <v>21353</v>
      </c>
      <c r="C13836" s="8">
        <v>1</v>
      </c>
      <c r="D13836" s="2" t="s">
        <v>21354</v>
      </c>
      <c r="E13836" s="2" t="s">
        <v>16</v>
      </c>
    </row>
    <row r="13837" spans="2:5" x14ac:dyDescent="0.35">
      <c r="B13837" s="1" t="s">
        <v>21355</v>
      </c>
      <c r="C13837" s="8">
        <v>1</v>
      </c>
      <c r="D13837" s="2" t="s">
        <v>21356</v>
      </c>
      <c r="E13837" s="2" t="s">
        <v>4</v>
      </c>
    </row>
    <row r="13838" spans="2:5" x14ac:dyDescent="0.35">
      <c r="B13838" s="1" t="s">
        <v>21357</v>
      </c>
      <c r="C13838" s="8">
        <v>1</v>
      </c>
      <c r="D13838" s="2" t="s">
        <v>21358</v>
      </c>
      <c r="E13838" s="2" t="s">
        <v>4</v>
      </c>
    </row>
    <row r="13839" spans="2:5" x14ac:dyDescent="0.35">
      <c r="B13839" s="1" t="s">
        <v>21359</v>
      </c>
      <c r="C13839" s="8">
        <v>1</v>
      </c>
      <c r="D13839" s="2" t="s">
        <v>21360</v>
      </c>
      <c r="E13839" s="2" t="s">
        <v>4</v>
      </c>
    </row>
    <row r="13840" spans="2:5" x14ac:dyDescent="0.35">
      <c r="B13840" s="1" t="s">
        <v>21361</v>
      </c>
      <c r="C13840" s="8">
        <v>1</v>
      </c>
      <c r="D13840" s="2" t="s">
        <v>21362</v>
      </c>
      <c r="E13840" s="2" t="s">
        <v>4</v>
      </c>
    </row>
    <row r="13841" spans="2:5" x14ac:dyDescent="0.35">
      <c r="B13841" s="1" t="s">
        <v>21363</v>
      </c>
      <c r="C13841" s="8">
        <v>1</v>
      </c>
      <c r="D13841" s="2" t="s">
        <v>21364</v>
      </c>
      <c r="E13841" s="2" t="s">
        <v>4</v>
      </c>
    </row>
    <row r="13842" spans="2:5" x14ac:dyDescent="0.35">
      <c r="B13842" s="1" t="s">
        <v>21363</v>
      </c>
      <c r="C13842" s="8">
        <v>1</v>
      </c>
      <c r="D13842" s="2" t="s">
        <v>21364</v>
      </c>
      <c r="E13842" s="2" t="s">
        <v>16</v>
      </c>
    </row>
    <row r="13843" spans="2:5" x14ac:dyDescent="0.35">
      <c r="B13843" s="1" t="s">
        <v>21363</v>
      </c>
      <c r="C13843" s="8">
        <v>1</v>
      </c>
      <c r="D13843" s="2" t="s">
        <v>21364</v>
      </c>
      <c r="E13843" s="2" t="s">
        <v>9</v>
      </c>
    </row>
    <row r="13844" spans="2:5" x14ac:dyDescent="0.35">
      <c r="B13844" s="1" t="s">
        <v>21365</v>
      </c>
      <c r="C13844" s="8">
        <v>1</v>
      </c>
      <c r="D13844" s="2" t="s">
        <v>21366</v>
      </c>
      <c r="E13844" s="2" t="s">
        <v>9</v>
      </c>
    </row>
    <row r="13845" spans="2:5" x14ac:dyDescent="0.35">
      <c r="B13845" s="1" t="s">
        <v>21365</v>
      </c>
      <c r="C13845" s="8">
        <v>1</v>
      </c>
      <c r="D13845" s="2" t="s">
        <v>21366</v>
      </c>
      <c r="E13845" s="2" t="s">
        <v>16</v>
      </c>
    </row>
    <row r="13846" spans="2:5" x14ac:dyDescent="0.35">
      <c r="B13846" s="1" t="s">
        <v>21365</v>
      </c>
      <c r="C13846" s="8">
        <v>1</v>
      </c>
      <c r="D13846" s="2" t="s">
        <v>21366</v>
      </c>
      <c r="E13846" s="2" t="s">
        <v>4</v>
      </c>
    </row>
    <row r="13847" spans="2:5" x14ac:dyDescent="0.35">
      <c r="B13847" s="1" t="s">
        <v>21367</v>
      </c>
      <c r="C13847" s="8">
        <v>1</v>
      </c>
      <c r="D13847" s="2" t="s">
        <v>21368</v>
      </c>
      <c r="E13847" s="2" t="s">
        <v>4</v>
      </c>
    </row>
    <row r="13848" spans="2:5" x14ac:dyDescent="0.35">
      <c r="B13848" s="1" t="s">
        <v>21369</v>
      </c>
      <c r="C13848" s="8">
        <v>1</v>
      </c>
      <c r="D13848" s="2" t="s">
        <v>21370</v>
      </c>
      <c r="E13848" s="2" t="s">
        <v>4</v>
      </c>
    </row>
    <row r="13849" spans="2:5" x14ac:dyDescent="0.35">
      <c r="B13849" s="1" t="s">
        <v>21371</v>
      </c>
      <c r="C13849" s="8">
        <v>1</v>
      </c>
      <c r="D13849" s="2" t="s">
        <v>21372</v>
      </c>
      <c r="E13849" s="2" t="s">
        <v>4</v>
      </c>
    </row>
    <row r="13850" spans="2:5" x14ac:dyDescent="0.35">
      <c r="B13850" s="1" t="s">
        <v>21371</v>
      </c>
      <c r="C13850" s="8">
        <v>1</v>
      </c>
      <c r="D13850" s="2" t="s">
        <v>21372</v>
      </c>
      <c r="E13850" s="2" t="s">
        <v>9</v>
      </c>
    </row>
    <row r="13851" spans="2:5" x14ac:dyDescent="0.35">
      <c r="B13851" s="1" t="s">
        <v>21371</v>
      </c>
      <c r="C13851" s="8">
        <v>1</v>
      </c>
      <c r="D13851" s="2" t="s">
        <v>21372</v>
      </c>
      <c r="E13851" s="2" t="s">
        <v>16</v>
      </c>
    </row>
    <row r="13852" spans="2:5" x14ac:dyDescent="0.35">
      <c r="B13852" s="1" t="s">
        <v>21373</v>
      </c>
      <c r="C13852" s="8">
        <v>1</v>
      </c>
      <c r="D13852" s="2" t="s">
        <v>21374</v>
      </c>
      <c r="E13852" s="2" t="s">
        <v>4</v>
      </c>
    </row>
    <row r="13853" spans="2:5" x14ac:dyDescent="0.35">
      <c r="B13853" s="1" t="s">
        <v>21375</v>
      </c>
      <c r="C13853" s="8">
        <v>1</v>
      </c>
      <c r="D13853" s="2" t="s">
        <v>21376</v>
      </c>
      <c r="E13853" s="2" t="s">
        <v>4</v>
      </c>
    </row>
    <row r="13854" spans="2:5" x14ac:dyDescent="0.35">
      <c r="B13854" s="1" t="s">
        <v>21377</v>
      </c>
      <c r="C13854" s="8">
        <v>1</v>
      </c>
      <c r="D13854" s="2" t="s">
        <v>21378</v>
      </c>
      <c r="E13854" s="2" t="s">
        <v>4</v>
      </c>
    </row>
    <row r="13855" spans="2:5" x14ac:dyDescent="0.35">
      <c r="B13855" s="1" t="s">
        <v>21379</v>
      </c>
      <c r="C13855" s="8">
        <v>1</v>
      </c>
      <c r="D13855" s="2" t="s">
        <v>21380</v>
      </c>
      <c r="E13855" s="2" t="s">
        <v>4</v>
      </c>
    </row>
    <row r="13856" spans="2:5" x14ac:dyDescent="0.35">
      <c r="B13856" s="1" t="s">
        <v>21381</v>
      </c>
      <c r="C13856" s="8">
        <v>1</v>
      </c>
      <c r="D13856" s="2" t="s">
        <v>21382</v>
      </c>
      <c r="E13856" s="2" t="s">
        <v>9</v>
      </c>
    </row>
    <row r="13857" spans="2:5" x14ac:dyDescent="0.35">
      <c r="B13857" s="1" t="s">
        <v>21383</v>
      </c>
      <c r="C13857" s="8">
        <v>1</v>
      </c>
      <c r="D13857" s="2" t="s">
        <v>21384</v>
      </c>
      <c r="E13857" s="2" t="s">
        <v>4</v>
      </c>
    </row>
    <row r="13858" spans="2:5" x14ac:dyDescent="0.35">
      <c r="B13858" s="1" t="s">
        <v>21385</v>
      </c>
      <c r="C13858" s="8">
        <v>1</v>
      </c>
      <c r="D13858" s="2" t="s">
        <v>21386</v>
      </c>
      <c r="E13858" s="2" t="s">
        <v>4</v>
      </c>
    </row>
    <row r="13859" spans="2:5" x14ac:dyDescent="0.35">
      <c r="B13859" s="1" t="s">
        <v>21385</v>
      </c>
      <c r="C13859" s="8">
        <v>1</v>
      </c>
      <c r="D13859" s="2" t="s">
        <v>21386</v>
      </c>
      <c r="E13859" s="2" t="s">
        <v>9</v>
      </c>
    </row>
    <row r="13860" spans="2:5" x14ac:dyDescent="0.35">
      <c r="B13860" s="1" t="s">
        <v>21385</v>
      </c>
      <c r="C13860" s="8">
        <v>1</v>
      </c>
      <c r="D13860" s="2" t="s">
        <v>21386</v>
      </c>
      <c r="E13860" s="2" t="s">
        <v>16</v>
      </c>
    </row>
    <row r="13861" spans="2:5" x14ac:dyDescent="0.35">
      <c r="B13861" s="1" t="s">
        <v>21387</v>
      </c>
      <c r="C13861" s="8">
        <v>1</v>
      </c>
      <c r="D13861" s="2" t="s">
        <v>21388</v>
      </c>
      <c r="E13861" s="2" t="s">
        <v>4</v>
      </c>
    </row>
    <row r="13862" spans="2:5" x14ac:dyDescent="0.35">
      <c r="B13862" s="1" t="s">
        <v>21389</v>
      </c>
      <c r="C13862" s="8">
        <v>1</v>
      </c>
      <c r="D13862" s="2" t="s">
        <v>21390</v>
      </c>
      <c r="E13862" s="2" t="s">
        <v>4</v>
      </c>
    </row>
    <row r="13863" spans="2:5" x14ac:dyDescent="0.35">
      <c r="B13863" s="1" t="s">
        <v>21391</v>
      </c>
      <c r="C13863" s="8">
        <v>1</v>
      </c>
      <c r="D13863" s="2" t="s">
        <v>21392</v>
      </c>
      <c r="E13863" s="2" t="s">
        <v>4</v>
      </c>
    </row>
    <row r="13864" spans="2:5" x14ac:dyDescent="0.35">
      <c r="B13864" s="1" t="s">
        <v>21393</v>
      </c>
      <c r="C13864" s="8">
        <v>1</v>
      </c>
      <c r="D13864" s="2" t="s">
        <v>21394</v>
      </c>
      <c r="E13864" s="2" t="s">
        <v>4</v>
      </c>
    </row>
    <row r="13865" spans="2:5" x14ac:dyDescent="0.35">
      <c r="B13865" s="1" t="s">
        <v>21393</v>
      </c>
      <c r="C13865" s="8">
        <v>1</v>
      </c>
      <c r="D13865" s="2" t="s">
        <v>21394</v>
      </c>
      <c r="E13865" s="2" t="s">
        <v>9</v>
      </c>
    </row>
    <row r="13866" spans="2:5" x14ac:dyDescent="0.35">
      <c r="B13866" s="1" t="s">
        <v>21393</v>
      </c>
      <c r="C13866" s="8">
        <v>1</v>
      </c>
      <c r="D13866" s="2" t="s">
        <v>21394</v>
      </c>
      <c r="E13866" s="2" t="s">
        <v>16</v>
      </c>
    </row>
    <row r="13867" spans="2:5" x14ac:dyDescent="0.35">
      <c r="B13867" s="1" t="s">
        <v>21395</v>
      </c>
      <c r="C13867" s="8">
        <v>1</v>
      </c>
      <c r="D13867" s="2" t="s">
        <v>21396</v>
      </c>
      <c r="E13867" s="2" t="s">
        <v>9</v>
      </c>
    </row>
    <row r="13868" spans="2:5" x14ac:dyDescent="0.35">
      <c r="B13868" s="1" t="s">
        <v>21395</v>
      </c>
      <c r="C13868" s="8">
        <v>1</v>
      </c>
      <c r="D13868" s="2" t="s">
        <v>21396</v>
      </c>
      <c r="E13868" s="2" t="s">
        <v>16</v>
      </c>
    </row>
    <row r="13869" spans="2:5" x14ac:dyDescent="0.35">
      <c r="B13869" s="1" t="s">
        <v>21397</v>
      </c>
      <c r="C13869" s="8">
        <v>1</v>
      </c>
      <c r="D13869" s="2" t="s">
        <v>21398</v>
      </c>
      <c r="E13869" s="2" t="s">
        <v>4</v>
      </c>
    </row>
    <row r="13870" spans="2:5" x14ac:dyDescent="0.35">
      <c r="B13870" s="1" t="s">
        <v>21399</v>
      </c>
      <c r="C13870" s="8">
        <v>1</v>
      </c>
      <c r="D13870" s="2" t="s">
        <v>21400</v>
      </c>
      <c r="E13870" s="2" t="s">
        <v>4</v>
      </c>
    </row>
    <row r="13871" spans="2:5" x14ac:dyDescent="0.35">
      <c r="B13871" s="1" t="s">
        <v>21401</v>
      </c>
      <c r="C13871" s="8">
        <v>1</v>
      </c>
      <c r="D13871" s="2" t="s">
        <v>21402</v>
      </c>
      <c r="E13871" s="2" t="s">
        <v>4</v>
      </c>
    </row>
    <row r="13872" spans="2:5" x14ac:dyDescent="0.35">
      <c r="B13872" s="1" t="s">
        <v>2246</v>
      </c>
      <c r="C13872" s="8">
        <v>1</v>
      </c>
      <c r="D13872" s="2" t="s">
        <v>21403</v>
      </c>
      <c r="E13872" s="2" t="s">
        <v>4</v>
      </c>
    </row>
    <row r="13873" spans="2:5" x14ac:dyDescent="0.35">
      <c r="B13873" s="1" t="s">
        <v>21404</v>
      </c>
      <c r="C13873" s="8">
        <v>1</v>
      </c>
      <c r="D13873" s="2" t="s">
        <v>21405</v>
      </c>
      <c r="E13873" s="2" t="s">
        <v>4</v>
      </c>
    </row>
    <row r="13874" spans="2:5" x14ac:dyDescent="0.35">
      <c r="B13874" s="1" t="s">
        <v>21406</v>
      </c>
      <c r="C13874" s="8">
        <v>1</v>
      </c>
      <c r="D13874" s="2" t="s">
        <v>21407</v>
      </c>
      <c r="E13874" s="2" t="s">
        <v>4</v>
      </c>
    </row>
    <row r="13875" spans="2:5" x14ac:dyDescent="0.35">
      <c r="B13875" s="1" t="s">
        <v>21408</v>
      </c>
      <c r="C13875" s="8">
        <v>1</v>
      </c>
      <c r="D13875" s="2" t="s">
        <v>21409</v>
      </c>
      <c r="E13875" s="2" t="s">
        <v>63</v>
      </c>
    </row>
    <row r="13876" spans="2:5" x14ac:dyDescent="0.35">
      <c r="B13876" s="1" t="s">
        <v>21410</v>
      </c>
      <c r="C13876" s="8">
        <v>1</v>
      </c>
      <c r="D13876" s="2" t="s">
        <v>21411</v>
      </c>
      <c r="E13876" s="2" t="s">
        <v>9</v>
      </c>
    </row>
    <row r="13877" spans="2:5" x14ac:dyDescent="0.35">
      <c r="B13877" s="1" t="s">
        <v>21410</v>
      </c>
      <c r="C13877" s="8">
        <v>1</v>
      </c>
      <c r="D13877" s="2" t="s">
        <v>21411</v>
      </c>
      <c r="E13877" s="2" t="s">
        <v>4</v>
      </c>
    </row>
    <row r="13878" spans="2:5" x14ac:dyDescent="0.35">
      <c r="B13878" s="1" t="s">
        <v>21412</v>
      </c>
      <c r="C13878" s="8">
        <v>1</v>
      </c>
      <c r="D13878" s="2" t="s">
        <v>21413</v>
      </c>
      <c r="E13878" s="2" t="s">
        <v>4</v>
      </c>
    </row>
    <row r="13879" spans="2:5" x14ac:dyDescent="0.35">
      <c r="B13879" s="1" t="s">
        <v>21414</v>
      </c>
      <c r="C13879" s="8">
        <v>1</v>
      </c>
      <c r="D13879" s="2" t="s">
        <v>21415</v>
      </c>
      <c r="E13879" s="2" t="s">
        <v>9</v>
      </c>
    </row>
    <row r="13880" spans="2:5" x14ac:dyDescent="0.35">
      <c r="B13880" s="1" t="s">
        <v>21414</v>
      </c>
      <c r="C13880" s="8">
        <v>1</v>
      </c>
      <c r="D13880" s="2" t="s">
        <v>21415</v>
      </c>
      <c r="E13880" s="2" t="s">
        <v>16</v>
      </c>
    </row>
    <row r="13881" spans="2:5" x14ac:dyDescent="0.35">
      <c r="B13881" s="1" t="s">
        <v>21414</v>
      </c>
      <c r="C13881" s="8">
        <v>1</v>
      </c>
      <c r="D13881" s="2" t="s">
        <v>21415</v>
      </c>
      <c r="E13881" s="2" t="s">
        <v>4</v>
      </c>
    </row>
    <row r="13882" spans="2:5" x14ac:dyDescent="0.35">
      <c r="B13882" s="1" t="s">
        <v>21416</v>
      </c>
      <c r="C13882" s="8">
        <v>1</v>
      </c>
      <c r="D13882" s="2" t="s">
        <v>21417</v>
      </c>
      <c r="E13882" s="2" t="s">
        <v>4</v>
      </c>
    </row>
    <row r="13883" spans="2:5" x14ac:dyDescent="0.35">
      <c r="B13883" s="1" t="s">
        <v>21418</v>
      </c>
      <c r="C13883" s="8">
        <v>1</v>
      </c>
      <c r="D13883" s="2" t="s">
        <v>21419</v>
      </c>
      <c r="E13883" s="2" t="s">
        <v>4</v>
      </c>
    </row>
    <row r="13884" spans="2:5" x14ac:dyDescent="0.35">
      <c r="B13884" s="1" t="s">
        <v>21420</v>
      </c>
      <c r="C13884" s="8">
        <v>1</v>
      </c>
      <c r="D13884" s="2" t="s">
        <v>21421</v>
      </c>
      <c r="E13884" s="2" t="s">
        <v>4</v>
      </c>
    </row>
    <row r="13885" spans="2:5" x14ac:dyDescent="0.35">
      <c r="B13885" s="1" t="s">
        <v>21422</v>
      </c>
      <c r="C13885" s="8">
        <v>1</v>
      </c>
      <c r="D13885" s="2" t="s">
        <v>21423</v>
      </c>
      <c r="E13885" s="2" t="s">
        <v>4</v>
      </c>
    </row>
    <row r="13886" spans="2:5" x14ac:dyDescent="0.35">
      <c r="B13886" s="1" t="s">
        <v>21424</v>
      </c>
      <c r="C13886" s="8">
        <v>1</v>
      </c>
      <c r="D13886" s="2" t="s">
        <v>21425</v>
      </c>
      <c r="E13886" s="2" t="s">
        <v>4</v>
      </c>
    </row>
    <row r="13887" spans="2:5" x14ac:dyDescent="0.35">
      <c r="B13887" s="1" t="s">
        <v>21426</v>
      </c>
      <c r="C13887" s="8">
        <v>1</v>
      </c>
      <c r="D13887" s="2" t="s">
        <v>21427</v>
      </c>
      <c r="E13887" s="2" t="s">
        <v>4</v>
      </c>
    </row>
    <row r="13888" spans="2:5" x14ac:dyDescent="0.35">
      <c r="B13888" s="1" t="s">
        <v>21426</v>
      </c>
      <c r="C13888" s="8">
        <v>1</v>
      </c>
      <c r="D13888" s="2" t="s">
        <v>21427</v>
      </c>
      <c r="E13888" s="2" t="s">
        <v>9</v>
      </c>
    </row>
    <row r="13889" spans="2:5" x14ac:dyDescent="0.35">
      <c r="B13889" s="1" t="s">
        <v>21428</v>
      </c>
      <c r="C13889" s="8">
        <v>1</v>
      </c>
      <c r="D13889" s="2" t="s">
        <v>21429</v>
      </c>
      <c r="E13889" s="2" t="s">
        <v>4</v>
      </c>
    </row>
    <row r="13890" spans="2:5" x14ac:dyDescent="0.35">
      <c r="B13890" s="1" t="s">
        <v>21430</v>
      </c>
      <c r="C13890" s="8">
        <v>1</v>
      </c>
      <c r="D13890" s="2" t="s">
        <v>21431</v>
      </c>
      <c r="E13890" s="2" t="s">
        <v>4</v>
      </c>
    </row>
    <row r="13891" spans="2:5" x14ac:dyDescent="0.35">
      <c r="B13891" s="1" t="s">
        <v>21432</v>
      </c>
      <c r="C13891" s="8">
        <v>1</v>
      </c>
      <c r="D13891" s="2" t="s">
        <v>21433</v>
      </c>
      <c r="E13891" s="2" t="s">
        <v>4</v>
      </c>
    </row>
    <row r="13892" spans="2:5" x14ac:dyDescent="0.35">
      <c r="B13892" s="1" t="s">
        <v>21434</v>
      </c>
      <c r="C13892" s="8">
        <v>1</v>
      </c>
      <c r="D13892" s="2" t="s">
        <v>21435</v>
      </c>
      <c r="E13892" s="2" t="s">
        <v>9</v>
      </c>
    </row>
    <row r="13893" spans="2:5" x14ac:dyDescent="0.35">
      <c r="B13893" s="1" t="s">
        <v>21434</v>
      </c>
      <c r="C13893" s="8">
        <v>1</v>
      </c>
      <c r="D13893" s="2" t="s">
        <v>21435</v>
      </c>
      <c r="E13893" s="2" t="s">
        <v>16</v>
      </c>
    </row>
    <row r="13894" spans="2:5" x14ac:dyDescent="0.35">
      <c r="B13894" s="1" t="s">
        <v>21434</v>
      </c>
      <c r="C13894" s="8">
        <v>1</v>
      </c>
      <c r="D13894" s="2" t="s">
        <v>21435</v>
      </c>
      <c r="E13894" s="2" t="s">
        <v>4</v>
      </c>
    </row>
    <row r="13895" spans="2:5" x14ac:dyDescent="0.35">
      <c r="B13895" s="1" t="s">
        <v>21436</v>
      </c>
      <c r="C13895" s="8">
        <v>1</v>
      </c>
      <c r="D13895" s="2" t="s">
        <v>21437</v>
      </c>
      <c r="E13895" s="2" t="s">
        <v>4</v>
      </c>
    </row>
    <row r="13896" spans="2:5" x14ac:dyDescent="0.35">
      <c r="B13896" s="1" t="s">
        <v>21438</v>
      </c>
      <c r="C13896" s="8">
        <v>1</v>
      </c>
      <c r="D13896" s="2" t="s">
        <v>21439</v>
      </c>
      <c r="E13896" s="2" t="s">
        <v>9</v>
      </c>
    </row>
    <row r="13897" spans="2:5" x14ac:dyDescent="0.35">
      <c r="B13897" s="1" t="s">
        <v>21438</v>
      </c>
      <c r="C13897" s="8">
        <v>1</v>
      </c>
      <c r="D13897" s="2" t="s">
        <v>21439</v>
      </c>
      <c r="E13897" s="2" t="s">
        <v>16</v>
      </c>
    </row>
    <row r="13898" spans="2:5" x14ac:dyDescent="0.35">
      <c r="B13898" s="1" t="s">
        <v>21438</v>
      </c>
      <c r="C13898" s="8">
        <v>1</v>
      </c>
      <c r="D13898" s="2" t="s">
        <v>21439</v>
      </c>
      <c r="E13898" s="2" t="s">
        <v>4</v>
      </c>
    </row>
    <row r="13899" spans="2:5" x14ac:dyDescent="0.35">
      <c r="B13899" s="1" t="s">
        <v>21440</v>
      </c>
      <c r="C13899" s="8">
        <v>1</v>
      </c>
      <c r="D13899" s="2" t="s">
        <v>21441</v>
      </c>
      <c r="E13899" s="2" t="s">
        <v>9</v>
      </c>
    </row>
    <row r="13900" spans="2:5" x14ac:dyDescent="0.35">
      <c r="B13900" s="1" t="s">
        <v>21440</v>
      </c>
      <c r="C13900" s="8">
        <v>1</v>
      </c>
      <c r="D13900" s="2" t="s">
        <v>21441</v>
      </c>
      <c r="E13900" s="2" t="s">
        <v>16</v>
      </c>
    </row>
    <row r="13901" spans="2:5" x14ac:dyDescent="0.35">
      <c r="B13901" s="1" t="s">
        <v>21442</v>
      </c>
      <c r="C13901" s="8">
        <v>1</v>
      </c>
      <c r="D13901" s="2" t="s">
        <v>21443</v>
      </c>
      <c r="E13901" s="2" t="s">
        <v>16</v>
      </c>
    </row>
    <row r="13902" spans="2:5" x14ac:dyDescent="0.35">
      <c r="B13902" s="1" t="s">
        <v>21444</v>
      </c>
      <c r="C13902" s="8">
        <v>1</v>
      </c>
      <c r="D13902" s="2" t="s">
        <v>21445</v>
      </c>
      <c r="E13902" s="2" t="s">
        <v>4</v>
      </c>
    </row>
    <row r="13903" spans="2:5" x14ac:dyDescent="0.35">
      <c r="B13903" s="1" t="s">
        <v>21446</v>
      </c>
      <c r="C13903" s="8">
        <v>1</v>
      </c>
      <c r="D13903" s="2" t="s">
        <v>21447</v>
      </c>
      <c r="E13903" s="2" t="s">
        <v>4</v>
      </c>
    </row>
    <row r="13904" spans="2:5" x14ac:dyDescent="0.35">
      <c r="B13904" s="1" t="s">
        <v>21448</v>
      </c>
      <c r="C13904" s="8">
        <v>1</v>
      </c>
      <c r="D13904" s="2" t="s">
        <v>21449</v>
      </c>
      <c r="E13904" s="2" t="s">
        <v>4</v>
      </c>
    </row>
    <row r="13905" spans="2:5" x14ac:dyDescent="0.35">
      <c r="B13905" s="1" t="s">
        <v>21450</v>
      </c>
      <c r="C13905" s="8">
        <v>1</v>
      </c>
      <c r="D13905" s="2" t="s">
        <v>21451</v>
      </c>
      <c r="E13905" s="2" t="s">
        <v>4</v>
      </c>
    </row>
    <row r="13906" spans="2:5" x14ac:dyDescent="0.35">
      <c r="B13906" s="1" t="s">
        <v>21452</v>
      </c>
      <c r="C13906" s="8">
        <v>1</v>
      </c>
      <c r="D13906" s="2" t="s">
        <v>21453</v>
      </c>
      <c r="E13906" s="2" t="s">
        <v>16</v>
      </c>
    </row>
    <row r="13907" spans="2:5" x14ac:dyDescent="0.35">
      <c r="B13907" s="1" t="s">
        <v>21454</v>
      </c>
      <c r="C13907" s="8">
        <v>1</v>
      </c>
      <c r="D13907" s="2" t="s">
        <v>21455</v>
      </c>
      <c r="E13907" s="2" t="s">
        <v>9</v>
      </c>
    </row>
    <row r="13908" spans="2:5" x14ac:dyDescent="0.35">
      <c r="B13908" s="1" t="s">
        <v>21456</v>
      </c>
      <c r="C13908" s="8">
        <v>1</v>
      </c>
      <c r="D13908" s="2" t="s">
        <v>21457</v>
      </c>
      <c r="E13908" s="2" t="s">
        <v>4</v>
      </c>
    </row>
    <row r="13909" spans="2:5" x14ac:dyDescent="0.35">
      <c r="B13909" s="1" t="s">
        <v>21458</v>
      </c>
      <c r="C13909" s="8">
        <v>1</v>
      </c>
      <c r="D13909" s="2" t="s">
        <v>21459</v>
      </c>
      <c r="E13909" s="2" t="s">
        <v>4</v>
      </c>
    </row>
    <row r="13910" spans="2:5" x14ac:dyDescent="0.35">
      <c r="B13910" s="1" t="s">
        <v>21460</v>
      </c>
      <c r="C13910" s="8">
        <v>1</v>
      </c>
      <c r="D13910" s="2" t="s">
        <v>21461</v>
      </c>
      <c r="E13910" s="2" t="s">
        <v>4</v>
      </c>
    </row>
    <row r="13911" spans="2:5" x14ac:dyDescent="0.35">
      <c r="B13911" s="1" t="s">
        <v>21462</v>
      </c>
      <c r="C13911" s="8">
        <v>1</v>
      </c>
      <c r="D13911" s="2" t="s">
        <v>21463</v>
      </c>
      <c r="E13911" s="2" t="s">
        <v>4</v>
      </c>
    </row>
    <row r="13912" spans="2:5" x14ac:dyDescent="0.35">
      <c r="B13912" s="1" t="s">
        <v>21464</v>
      </c>
      <c r="C13912" s="8">
        <v>1</v>
      </c>
      <c r="D13912" s="2" t="s">
        <v>21465</v>
      </c>
      <c r="E13912" s="2" t="s">
        <v>4</v>
      </c>
    </row>
    <row r="13913" spans="2:5" x14ac:dyDescent="0.35">
      <c r="B13913" s="1" t="s">
        <v>21466</v>
      </c>
      <c r="C13913" s="8">
        <v>1</v>
      </c>
      <c r="D13913" s="2" t="s">
        <v>21467</v>
      </c>
      <c r="E13913" s="2" t="s">
        <v>4</v>
      </c>
    </row>
    <row r="13914" spans="2:5" x14ac:dyDescent="0.35">
      <c r="B13914" s="1" t="s">
        <v>21468</v>
      </c>
      <c r="C13914" s="8">
        <v>1</v>
      </c>
      <c r="D13914" s="2" t="s">
        <v>21469</v>
      </c>
      <c r="E13914" s="2" t="s">
        <v>4</v>
      </c>
    </row>
    <row r="13915" spans="2:5" x14ac:dyDescent="0.35">
      <c r="B13915" s="1" t="s">
        <v>21468</v>
      </c>
      <c r="C13915" s="8">
        <v>1</v>
      </c>
      <c r="D13915" s="2" t="s">
        <v>21469</v>
      </c>
      <c r="E13915" s="2" t="s">
        <v>9</v>
      </c>
    </row>
    <row r="13916" spans="2:5" x14ac:dyDescent="0.35">
      <c r="B13916" s="1" t="s">
        <v>21468</v>
      </c>
      <c r="C13916" s="8">
        <v>1</v>
      </c>
      <c r="D13916" s="2" t="s">
        <v>21469</v>
      </c>
      <c r="E13916" s="2" t="s">
        <v>16</v>
      </c>
    </row>
    <row r="13917" spans="2:5" x14ac:dyDescent="0.35">
      <c r="B13917" s="1" t="s">
        <v>21470</v>
      </c>
      <c r="C13917" s="8">
        <v>1</v>
      </c>
      <c r="D13917" s="2" t="s">
        <v>21471</v>
      </c>
      <c r="E13917" s="2" t="s">
        <v>4</v>
      </c>
    </row>
    <row r="13918" spans="2:5" x14ac:dyDescent="0.35">
      <c r="B13918" s="1" t="s">
        <v>21472</v>
      </c>
      <c r="C13918" s="8">
        <v>1</v>
      </c>
      <c r="D13918" s="2" t="s">
        <v>21473</v>
      </c>
      <c r="E13918" s="2" t="s">
        <v>4</v>
      </c>
    </row>
    <row r="13919" spans="2:5" x14ac:dyDescent="0.35">
      <c r="B13919" s="1" t="s">
        <v>21474</v>
      </c>
      <c r="C13919" s="8">
        <v>1</v>
      </c>
      <c r="D13919" s="2" t="s">
        <v>21475</v>
      </c>
      <c r="E13919" s="2" t="s">
        <v>4</v>
      </c>
    </row>
    <row r="13920" spans="2:5" x14ac:dyDescent="0.35">
      <c r="B13920" s="1" t="s">
        <v>21476</v>
      </c>
      <c r="C13920" s="8">
        <v>1</v>
      </c>
      <c r="D13920" s="2" t="s">
        <v>21477</v>
      </c>
      <c r="E13920" s="2" t="s">
        <v>4</v>
      </c>
    </row>
    <row r="13921" spans="2:5" x14ac:dyDescent="0.35">
      <c r="B13921" s="1" t="s">
        <v>21478</v>
      </c>
      <c r="C13921" s="8">
        <v>1</v>
      </c>
      <c r="D13921" s="2" t="s">
        <v>21479</v>
      </c>
      <c r="E13921" s="2" t="s">
        <v>4</v>
      </c>
    </row>
    <row r="13922" spans="2:5" x14ac:dyDescent="0.35">
      <c r="B13922" s="1" t="s">
        <v>21480</v>
      </c>
      <c r="C13922" s="8">
        <v>1</v>
      </c>
      <c r="D13922" s="2" t="s">
        <v>21481</v>
      </c>
      <c r="E13922" s="2" t="s">
        <v>4</v>
      </c>
    </row>
    <row r="13923" spans="2:5" x14ac:dyDescent="0.35">
      <c r="B13923" s="1" t="s">
        <v>21482</v>
      </c>
      <c r="C13923" s="8">
        <v>1</v>
      </c>
      <c r="D13923" s="2" t="s">
        <v>21483</v>
      </c>
      <c r="E13923" s="2" t="s">
        <v>4</v>
      </c>
    </row>
    <row r="13924" spans="2:5" x14ac:dyDescent="0.35">
      <c r="B13924" s="1" t="s">
        <v>21484</v>
      </c>
      <c r="C13924" s="8">
        <v>1</v>
      </c>
      <c r="D13924" s="2" t="s">
        <v>21485</v>
      </c>
      <c r="E13924" s="2" t="s">
        <v>4</v>
      </c>
    </row>
    <row r="13925" spans="2:5" x14ac:dyDescent="0.35">
      <c r="B13925" s="1" t="s">
        <v>21486</v>
      </c>
      <c r="C13925" s="8">
        <v>1</v>
      </c>
      <c r="D13925" s="2" t="s">
        <v>21487</v>
      </c>
      <c r="E13925" s="2" t="s">
        <v>4</v>
      </c>
    </row>
    <row r="13926" spans="2:5" x14ac:dyDescent="0.35">
      <c r="B13926" s="1" t="s">
        <v>21488</v>
      </c>
      <c r="C13926" s="8">
        <v>1</v>
      </c>
      <c r="D13926" s="2" t="s">
        <v>21489</v>
      </c>
      <c r="E13926" s="2" t="s">
        <v>16</v>
      </c>
    </row>
    <row r="13927" spans="2:5" x14ac:dyDescent="0.35">
      <c r="B13927" s="1" t="s">
        <v>21488</v>
      </c>
      <c r="C13927" s="8">
        <v>1</v>
      </c>
      <c r="D13927" s="2" t="s">
        <v>21489</v>
      </c>
      <c r="E13927" s="2" t="s">
        <v>9</v>
      </c>
    </row>
    <row r="13928" spans="2:5" x14ac:dyDescent="0.35">
      <c r="B13928" s="1" t="s">
        <v>21490</v>
      </c>
      <c r="C13928" s="8">
        <v>1</v>
      </c>
      <c r="D13928" s="2" t="s">
        <v>21491</v>
      </c>
      <c r="E13928" s="2" t="s">
        <v>4</v>
      </c>
    </row>
    <row r="13929" spans="2:5" x14ac:dyDescent="0.35">
      <c r="B13929" s="1" t="s">
        <v>21492</v>
      </c>
      <c r="C13929" s="8">
        <v>1</v>
      </c>
      <c r="D13929" s="2" t="s">
        <v>21493</v>
      </c>
      <c r="E13929" s="2" t="s">
        <v>9</v>
      </c>
    </row>
    <row r="13930" spans="2:5" x14ac:dyDescent="0.35">
      <c r="B13930" s="1" t="s">
        <v>21492</v>
      </c>
      <c r="C13930" s="8">
        <v>1</v>
      </c>
      <c r="D13930" s="2" t="s">
        <v>21493</v>
      </c>
      <c r="E13930" s="2" t="s">
        <v>16</v>
      </c>
    </row>
    <row r="13931" spans="2:5" x14ac:dyDescent="0.35">
      <c r="B13931" s="1" t="s">
        <v>21494</v>
      </c>
      <c r="C13931" s="8">
        <v>1</v>
      </c>
      <c r="D13931" s="2" t="s">
        <v>21495</v>
      </c>
      <c r="E13931" s="2" t="s">
        <v>4</v>
      </c>
    </row>
    <row r="13932" spans="2:5" x14ac:dyDescent="0.35">
      <c r="B13932" s="1" t="s">
        <v>21496</v>
      </c>
      <c r="C13932" s="8">
        <v>1</v>
      </c>
      <c r="D13932" s="2" t="s">
        <v>21497</v>
      </c>
      <c r="E13932" s="2" t="s">
        <v>4</v>
      </c>
    </row>
    <row r="13933" spans="2:5" x14ac:dyDescent="0.35">
      <c r="B13933" s="1" t="s">
        <v>21498</v>
      </c>
      <c r="C13933" s="8">
        <v>1</v>
      </c>
      <c r="D13933" s="2" t="s">
        <v>21499</v>
      </c>
      <c r="E13933" s="2" t="s">
        <v>4</v>
      </c>
    </row>
    <row r="13934" spans="2:5" x14ac:dyDescent="0.35">
      <c r="B13934" s="1" t="s">
        <v>21500</v>
      </c>
      <c r="C13934" s="8">
        <v>1</v>
      </c>
      <c r="D13934" s="2" t="s">
        <v>21501</v>
      </c>
      <c r="E13934" s="2" t="s">
        <v>9</v>
      </c>
    </row>
    <row r="13935" spans="2:5" x14ac:dyDescent="0.35">
      <c r="B13935" s="1" t="s">
        <v>21500</v>
      </c>
      <c r="C13935" s="8">
        <v>1</v>
      </c>
      <c r="D13935" s="2" t="s">
        <v>21501</v>
      </c>
      <c r="E13935" s="2" t="s">
        <v>16</v>
      </c>
    </row>
    <row r="13936" spans="2:5" x14ac:dyDescent="0.35">
      <c r="B13936" s="1" t="s">
        <v>21500</v>
      </c>
      <c r="C13936" s="8">
        <v>1</v>
      </c>
      <c r="D13936" s="2" t="s">
        <v>21501</v>
      </c>
      <c r="E13936" s="2" t="s">
        <v>4</v>
      </c>
    </row>
    <row r="13937" spans="2:5" x14ac:dyDescent="0.35">
      <c r="B13937" s="1" t="s">
        <v>21502</v>
      </c>
      <c r="C13937" s="8">
        <v>1</v>
      </c>
      <c r="D13937" s="2" t="s">
        <v>21503</v>
      </c>
      <c r="E13937" s="2" t="s">
        <v>4</v>
      </c>
    </row>
    <row r="13938" spans="2:5" x14ac:dyDescent="0.35">
      <c r="B13938" s="1" t="s">
        <v>21504</v>
      </c>
      <c r="C13938" s="8">
        <v>1</v>
      </c>
      <c r="D13938" s="2" t="s">
        <v>21505</v>
      </c>
      <c r="E13938" s="2" t="s">
        <v>4</v>
      </c>
    </row>
    <row r="13939" spans="2:5" x14ac:dyDescent="0.35">
      <c r="B13939" s="1" t="s">
        <v>21506</v>
      </c>
      <c r="C13939" s="8">
        <v>1</v>
      </c>
      <c r="D13939" s="2" t="s">
        <v>21507</v>
      </c>
      <c r="E13939" s="2" t="s">
        <v>4</v>
      </c>
    </row>
    <row r="13940" spans="2:5" x14ac:dyDescent="0.35">
      <c r="B13940" s="1" t="s">
        <v>21508</v>
      </c>
      <c r="C13940" s="8">
        <v>1</v>
      </c>
      <c r="D13940" s="2" t="s">
        <v>21509</v>
      </c>
      <c r="E13940" s="2" t="s">
        <v>4</v>
      </c>
    </row>
    <row r="13941" spans="2:5" x14ac:dyDescent="0.35">
      <c r="B13941" s="1" t="s">
        <v>21510</v>
      </c>
      <c r="C13941" s="8">
        <v>1</v>
      </c>
      <c r="D13941" s="2" t="s">
        <v>21511</v>
      </c>
      <c r="E13941" s="2" t="s">
        <v>9</v>
      </c>
    </row>
    <row r="13942" spans="2:5" x14ac:dyDescent="0.35">
      <c r="B13942" s="1" t="s">
        <v>21510</v>
      </c>
      <c r="C13942" s="8">
        <v>1</v>
      </c>
      <c r="D13942" s="2" t="s">
        <v>21511</v>
      </c>
      <c r="E13942" s="2" t="s">
        <v>16</v>
      </c>
    </row>
    <row r="13943" spans="2:5" x14ac:dyDescent="0.35">
      <c r="B13943" s="1" t="s">
        <v>21510</v>
      </c>
      <c r="C13943" s="8">
        <v>1</v>
      </c>
      <c r="D13943" s="2" t="s">
        <v>21511</v>
      </c>
      <c r="E13943" s="2" t="s">
        <v>4</v>
      </c>
    </row>
    <row r="13944" spans="2:5" x14ac:dyDescent="0.35">
      <c r="B13944" s="1" t="s">
        <v>21512</v>
      </c>
      <c r="C13944" s="8">
        <v>1</v>
      </c>
      <c r="D13944" s="2" t="s">
        <v>21513</v>
      </c>
      <c r="E13944" s="2" t="s">
        <v>4</v>
      </c>
    </row>
    <row r="13945" spans="2:5" x14ac:dyDescent="0.35">
      <c r="B13945" s="1" t="s">
        <v>21514</v>
      </c>
      <c r="C13945" s="8">
        <v>1</v>
      </c>
      <c r="D13945" s="2" t="s">
        <v>21515</v>
      </c>
      <c r="E13945" s="2" t="s">
        <v>4</v>
      </c>
    </row>
    <row r="13946" spans="2:5" x14ac:dyDescent="0.35">
      <c r="B13946" s="1" t="s">
        <v>21516</v>
      </c>
      <c r="C13946" s="8">
        <v>1</v>
      </c>
      <c r="D13946" s="2" t="s">
        <v>21517</v>
      </c>
      <c r="E13946" s="2" t="s">
        <v>4</v>
      </c>
    </row>
    <row r="13947" spans="2:5" x14ac:dyDescent="0.35">
      <c r="B13947" s="1" t="s">
        <v>21518</v>
      </c>
      <c r="C13947" s="8">
        <v>1</v>
      </c>
      <c r="D13947" s="2" t="s">
        <v>21519</v>
      </c>
      <c r="E13947" s="2" t="s">
        <v>4</v>
      </c>
    </row>
    <row r="13948" spans="2:5" x14ac:dyDescent="0.35">
      <c r="B13948" s="1" t="s">
        <v>21520</v>
      </c>
      <c r="C13948" s="8">
        <v>1</v>
      </c>
      <c r="D13948" s="2" t="s">
        <v>21521</v>
      </c>
      <c r="E13948" s="2" t="s">
        <v>4</v>
      </c>
    </row>
    <row r="13949" spans="2:5" x14ac:dyDescent="0.35">
      <c r="B13949" s="1" t="s">
        <v>21522</v>
      </c>
      <c r="C13949" s="8">
        <v>1</v>
      </c>
      <c r="D13949" s="2" t="s">
        <v>21523</v>
      </c>
      <c r="E13949" s="2" t="s">
        <v>4</v>
      </c>
    </row>
    <row r="13950" spans="2:5" x14ac:dyDescent="0.35">
      <c r="B13950" s="1" t="s">
        <v>21524</v>
      </c>
      <c r="C13950" s="8">
        <v>1</v>
      </c>
      <c r="D13950" s="2" t="s">
        <v>21525</v>
      </c>
      <c r="E13950" s="2" t="s">
        <v>4</v>
      </c>
    </row>
    <row r="13951" spans="2:5" x14ac:dyDescent="0.35">
      <c r="B13951" s="1" t="s">
        <v>21526</v>
      </c>
      <c r="C13951" s="8">
        <v>1</v>
      </c>
      <c r="D13951" s="2" t="s">
        <v>21527</v>
      </c>
      <c r="E13951" s="2" t="s">
        <v>4</v>
      </c>
    </row>
    <row r="13952" spans="2:5" x14ac:dyDescent="0.35">
      <c r="B13952" s="1" t="s">
        <v>21528</v>
      </c>
      <c r="C13952" s="8">
        <v>1</v>
      </c>
      <c r="D13952" s="2" t="s">
        <v>21529</v>
      </c>
      <c r="E13952" s="2" t="s">
        <v>4</v>
      </c>
    </row>
    <row r="13953" spans="2:5" x14ac:dyDescent="0.35">
      <c r="B13953" s="1" t="s">
        <v>21528</v>
      </c>
      <c r="C13953" s="8">
        <v>1</v>
      </c>
      <c r="D13953" s="2" t="s">
        <v>21529</v>
      </c>
      <c r="E13953" s="2" t="s">
        <v>9</v>
      </c>
    </row>
    <row r="13954" spans="2:5" x14ac:dyDescent="0.35">
      <c r="B13954" s="1" t="s">
        <v>21530</v>
      </c>
      <c r="C13954" s="8">
        <v>1</v>
      </c>
      <c r="D13954" s="2" t="s">
        <v>21531</v>
      </c>
      <c r="E13954" s="2" t="s">
        <v>4</v>
      </c>
    </row>
    <row r="13955" spans="2:5" x14ac:dyDescent="0.35">
      <c r="B13955" s="1" t="s">
        <v>21532</v>
      </c>
      <c r="C13955" s="8">
        <v>1</v>
      </c>
      <c r="D13955" s="2" t="s">
        <v>21533</v>
      </c>
      <c r="E13955" s="2" t="s">
        <v>4</v>
      </c>
    </row>
    <row r="13956" spans="2:5" x14ac:dyDescent="0.35">
      <c r="B13956" s="1" t="s">
        <v>21534</v>
      </c>
      <c r="C13956" s="8">
        <v>1</v>
      </c>
      <c r="D13956" s="2" t="s">
        <v>21535</v>
      </c>
      <c r="E13956" s="2" t="s">
        <v>4</v>
      </c>
    </row>
    <row r="13957" spans="2:5" x14ac:dyDescent="0.35">
      <c r="B13957" s="1" t="s">
        <v>21536</v>
      </c>
      <c r="C13957" s="8">
        <v>1</v>
      </c>
      <c r="D13957" s="2" t="s">
        <v>21537</v>
      </c>
      <c r="E13957" s="2" t="s">
        <v>4</v>
      </c>
    </row>
    <row r="13958" spans="2:5" x14ac:dyDescent="0.35">
      <c r="B13958" s="1" t="s">
        <v>21536</v>
      </c>
      <c r="C13958" s="8">
        <v>1</v>
      </c>
      <c r="D13958" s="2" t="s">
        <v>21537</v>
      </c>
      <c r="E13958" s="2" t="s">
        <v>9</v>
      </c>
    </row>
    <row r="13959" spans="2:5" x14ac:dyDescent="0.35">
      <c r="B13959" s="1" t="s">
        <v>21536</v>
      </c>
      <c r="C13959" s="8">
        <v>1</v>
      </c>
      <c r="D13959" s="2" t="s">
        <v>21537</v>
      </c>
      <c r="E13959" s="2" t="s">
        <v>16</v>
      </c>
    </row>
    <row r="13960" spans="2:5" x14ac:dyDescent="0.35">
      <c r="B13960" s="1" t="s">
        <v>21538</v>
      </c>
      <c r="C13960" s="8">
        <v>1</v>
      </c>
      <c r="D13960" s="2" t="s">
        <v>21539</v>
      </c>
      <c r="E13960" s="2" t="s">
        <v>4</v>
      </c>
    </row>
    <row r="13961" spans="2:5" x14ac:dyDescent="0.35">
      <c r="B13961" s="1" t="s">
        <v>21538</v>
      </c>
      <c r="C13961" s="8">
        <v>1</v>
      </c>
      <c r="D13961" s="2" t="s">
        <v>21539</v>
      </c>
      <c r="E13961" s="2" t="s">
        <v>16</v>
      </c>
    </row>
    <row r="13962" spans="2:5" x14ac:dyDescent="0.35">
      <c r="B13962" s="1" t="s">
        <v>21538</v>
      </c>
      <c r="C13962" s="8">
        <v>1</v>
      </c>
      <c r="D13962" s="2" t="s">
        <v>21539</v>
      </c>
      <c r="E13962" s="2" t="s">
        <v>9</v>
      </c>
    </row>
    <row r="13963" spans="2:5" x14ac:dyDescent="0.35">
      <c r="B13963" s="1" t="s">
        <v>21540</v>
      </c>
      <c r="C13963" s="8">
        <v>1</v>
      </c>
      <c r="D13963" s="2" t="s">
        <v>21541</v>
      </c>
      <c r="E13963" s="2" t="s">
        <v>9</v>
      </c>
    </row>
    <row r="13964" spans="2:5" x14ac:dyDescent="0.35">
      <c r="B13964" s="1" t="s">
        <v>21542</v>
      </c>
      <c r="C13964" s="8">
        <v>1</v>
      </c>
      <c r="D13964" s="2" t="s">
        <v>21543</v>
      </c>
      <c r="E13964" s="2" t="s">
        <v>4</v>
      </c>
    </row>
    <row r="13965" spans="2:5" x14ac:dyDescent="0.35">
      <c r="B13965" s="1" t="s">
        <v>21544</v>
      </c>
      <c r="C13965" s="8">
        <v>1</v>
      </c>
      <c r="D13965" s="2" t="s">
        <v>21545</v>
      </c>
      <c r="E13965" s="2" t="s">
        <v>4</v>
      </c>
    </row>
    <row r="13966" spans="2:5" x14ac:dyDescent="0.35">
      <c r="B13966" s="1" t="s">
        <v>21546</v>
      </c>
      <c r="C13966" s="8">
        <v>1</v>
      </c>
      <c r="D13966" s="2" t="s">
        <v>21547</v>
      </c>
      <c r="E13966" s="2" t="s">
        <v>4</v>
      </c>
    </row>
    <row r="13967" spans="2:5" x14ac:dyDescent="0.35">
      <c r="B13967" s="1" t="s">
        <v>21548</v>
      </c>
      <c r="C13967" s="8">
        <v>1</v>
      </c>
      <c r="D13967" s="2" t="s">
        <v>21549</v>
      </c>
      <c r="E13967" s="2" t="s">
        <v>4</v>
      </c>
    </row>
    <row r="13968" spans="2:5" x14ac:dyDescent="0.35">
      <c r="B13968" s="1" t="s">
        <v>17595</v>
      </c>
      <c r="C13968" s="8">
        <v>1</v>
      </c>
      <c r="D13968" s="2" t="s">
        <v>21550</v>
      </c>
      <c r="E13968" s="2" t="s">
        <v>9</v>
      </c>
    </row>
    <row r="13969" spans="2:5" x14ac:dyDescent="0.35">
      <c r="B13969" s="1" t="s">
        <v>17595</v>
      </c>
      <c r="C13969" s="8">
        <v>1</v>
      </c>
      <c r="D13969" s="2" t="s">
        <v>21550</v>
      </c>
      <c r="E13969" s="2" t="s">
        <v>16</v>
      </c>
    </row>
    <row r="13970" spans="2:5" x14ac:dyDescent="0.35">
      <c r="B13970" s="1" t="s">
        <v>21551</v>
      </c>
      <c r="C13970" s="8">
        <v>1</v>
      </c>
      <c r="D13970" s="2" t="s">
        <v>21552</v>
      </c>
      <c r="E13970" s="2" t="s">
        <v>4</v>
      </c>
    </row>
    <row r="13971" spans="2:5" x14ac:dyDescent="0.35">
      <c r="B13971" s="1" t="s">
        <v>21553</v>
      </c>
      <c r="C13971" s="8">
        <v>1</v>
      </c>
      <c r="D13971" s="2" t="s">
        <v>21554</v>
      </c>
      <c r="E13971" s="2" t="s">
        <v>4</v>
      </c>
    </row>
    <row r="13972" spans="2:5" x14ac:dyDescent="0.35">
      <c r="B13972" s="1" t="s">
        <v>21553</v>
      </c>
      <c r="C13972" s="8">
        <v>1</v>
      </c>
      <c r="D13972" s="2" t="s">
        <v>21554</v>
      </c>
      <c r="E13972" s="2" t="s">
        <v>9</v>
      </c>
    </row>
    <row r="13973" spans="2:5" x14ac:dyDescent="0.35">
      <c r="B13973" s="1" t="s">
        <v>21553</v>
      </c>
      <c r="C13973" s="8">
        <v>1</v>
      </c>
      <c r="D13973" s="2" t="s">
        <v>21554</v>
      </c>
      <c r="E13973" s="2" t="s">
        <v>16</v>
      </c>
    </row>
    <row r="13974" spans="2:5" x14ac:dyDescent="0.35">
      <c r="B13974" s="1" t="s">
        <v>21555</v>
      </c>
      <c r="C13974" s="8">
        <v>1</v>
      </c>
      <c r="D13974" s="2" t="s">
        <v>21556</v>
      </c>
      <c r="E13974" s="2" t="s">
        <v>4</v>
      </c>
    </row>
    <row r="13975" spans="2:5" x14ac:dyDescent="0.35">
      <c r="B13975" s="1" t="s">
        <v>21557</v>
      </c>
      <c r="C13975" s="8">
        <v>1</v>
      </c>
      <c r="D13975" s="2" t="s">
        <v>21558</v>
      </c>
      <c r="E13975" s="2" t="s">
        <v>4</v>
      </c>
    </row>
    <row r="13976" spans="2:5" x14ac:dyDescent="0.35">
      <c r="B13976" s="1" t="s">
        <v>21559</v>
      </c>
      <c r="C13976" s="8">
        <v>1</v>
      </c>
      <c r="D13976" s="2" t="s">
        <v>21560</v>
      </c>
      <c r="E13976" s="2" t="s">
        <v>9</v>
      </c>
    </row>
    <row r="13977" spans="2:5" x14ac:dyDescent="0.35">
      <c r="B13977" s="1" t="s">
        <v>21559</v>
      </c>
      <c r="C13977" s="8">
        <v>1</v>
      </c>
      <c r="D13977" s="2" t="s">
        <v>21560</v>
      </c>
      <c r="E13977" s="2" t="s">
        <v>16</v>
      </c>
    </row>
    <row r="13978" spans="2:5" x14ac:dyDescent="0.35">
      <c r="B13978" s="1" t="s">
        <v>21561</v>
      </c>
      <c r="C13978" s="8">
        <v>1</v>
      </c>
      <c r="D13978" s="2" t="s">
        <v>21562</v>
      </c>
      <c r="E13978" s="2" t="s">
        <v>4</v>
      </c>
    </row>
    <row r="13979" spans="2:5" x14ac:dyDescent="0.35">
      <c r="B13979" s="1" t="s">
        <v>21563</v>
      </c>
      <c r="C13979" s="8">
        <v>1</v>
      </c>
      <c r="D13979" s="2" t="s">
        <v>21564</v>
      </c>
      <c r="E13979" s="2" t="s">
        <v>4</v>
      </c>
    </row>
    <row r="13980" spans="2:5" x14ac:dyDescent="0.35">
      <c r="B13980" s="1" t="s">
        <v>21565</v>
      </c>
      <c r="C13980" s="8">
        <v>1</v>
      </c>
      <c r="D13980" s="2" t="s">
        <v>21566</v>
      </c>
      <c r="E13980" s="2" t="s">
        <v>4</v>
      </c>
    </row>
    <row r="13981" spans="2:5" x14ac:dyDescent="0.35">
      <c r="B13981" s="1" t="s">
        <v>21567</v>
      </c>
      <c r="C13981" s="8">
        <v>1</v>
      </c>
      <c r="D13981" s="2" t="s">
        <v>21568</v>
      </c>
      <c r="E13981" s="2" t="s">
        <v>4</v>
      </c>
    </row>
    <row r="13982" spans="2:5" x14ac:dyDescent="0.35">
      <c r="B13982" s="1" t="s">
        <v>21569</v>
      </c>
      <c r="C13982" s="8">
        <v>1</v>
      </c>
      <c r="D13982" s="2" t="s">
        <v>21570</v>
      </c>
      <c r="E13982" s="2" t="s">
        <v>4</v>
      </c>
    </row>
    <row r="13983" spans="2:5" x14ac:dyDescent="0.35">
      <c r="B13983" s="1" t="s">
        <v>21569</v>
      </c>
      <c r="C13983" s="8">
        <v>1</v>
      </c>
      <c r="D13983" s="2" t="s">
        <v>21570</v>
      </c>
      <c r="E13983" s="2" t="s">
        <v>9</v>
      </c>
    </row>
    <row r="13984" spans="2:5" x14ac:dyDescent="0.35">
      <c r="B13984" s="1" t="s">
        <v>21569</v>
      </c>
      <c r="C13984" s="8">
        <v>1</v>
      </c>
      <c r="D13984" s="2" t="s">
        <v>21570</v>
      </c>
      <c r="E13984" s="2" t="s">
        <v>16</v>
      </c>
    </row>
    <row r="13985" spans="2:5" x14ac:dyDescent="0.35">
      <c r="B13985" s="1" t="s">
        <v>21571</v>
      </c>
      <c r="C13985" s="8">
        <v>1</v>
      </c>
      <c r="D13985" s="2" t="s">
        <v>21572</v>
      </c>
      <c r="E13985" s="2" t="s">
        <v>4</v>
      </c>
    </row>
    <row r="13986" spans="2:5" x14ac:dyDescent="0.35">
      <c r="B13986" s="1" t="s">
        <v>21573</v>
      </c>
      <c r="C13986" s="8">
        <v>1</v>
      </c>
      <c r="D13986" s="2" t="s">
        <v>21574</v>
      </c>
      <c r="E13986" s="2" t="s">
        <v>4</v>
      </c>
    </row>
    <row r="13987" spans="2:5" x14ac:dyDescent="0.35">
      <c r="B13987" s="1" t="s">
        <v>21575</v>
      </c>
      <c r="C13987" s="8">
        <v>1</v>
      </c>
      <c r="D13987" s="2" t="s">
        <v>21576</v>
      </c>
      <c r="E13987" s="2" t="s">
        <v>4</v>
      </c>
    </row>
    <row r="13988" spans="2:5" x14ac:dyDescent="0.35">
      <c r="B13988" s="1" t="s">
        <v>21577</v>
      </c>
      <c r="C13988" s="8">
        <v>1</v>
      </c>
      <c r="D13988" s="2" t="s">
        <v>21578</v>
      </c>
      <c r="E13988" s="2" t="s">
        <v>9</v>
      </c>
    </row>
    <row r="13989" spans="2:5" x14ac:dyDescent="0.35">
      <c r="B13989" s="1" t="s">
        <v>21577</v>
      </c>
      <c r="C13989" s="8">
        <v>1</v>
      </c>
      <c r="D13989" s="2" t="s">
        <v>21578</v>
      </c>
      <c r="E13989" s="2" t="s">
        <v>16</v>
      </c>
    </row>
    <row r="13990" spans="2:5" x14ac:dyDescent="0.35">
      <c r="B13990" s="1" t="s">
        <v>21577</v>
      </c>
      <c r="C13990" s="8">
        <v>1</v>
      </c>
      <c r="D13990" s="2" t="s">
        <v>21578</v>
      </c>
      <c r="E13990" s="2" t="s">
        <v>4</v>
      </c>
    </row>
    <row r="13991" spans="2:5" x14ac:dyDescent="0.35">
      <c r="B13991" s="1" t="s">
        <v>21579</v>
      </c>
      <c r="C13991" s="8">
        <v>1</v>
      </c>
      <c r="D13991" s="2" t="s">
        <v>21580</v>
      </c>
      <c r="E13991" s="2" t="s">
        <v>4</v>
      </c>
    </row>
    <row r="13992" spans="2:5" x14ac:dyDescent="0.35">
      <c r="B13992" s="1" t="s">
        <v>21581</v>
      </c>
      <c r="C13992" s="8">
        <v>1</v>
      </c>
      <c r="D13992" s="2" t="s">
        <v>21582</v>
      </c>
      <c r="E13992" s="2" t="s">
        <v>4</v>
      </c>
    </row>
    <row r="13993" spans="2:5" x14ac:dyDescent="0.35">
      <c r="B13993" s="1" t="s">
        <v>21583</v>
      </c>
      <c r="C13993" s="8">
        <v>1</v>
      </c>
      <c r="D13993" s="2" t="s">
        <v>21584</v>
      </c>
      <c r="E13993" s="2" t="s">
        <v>4</v>
      </c>
    </row>
    <row r="13994" spans="2:5" x14ac:dyDescent="0.35">
      <c r="B13994" s="1" t="s">
        <v>21583</v>
      </c>
      <c r="C13994" s="8">
        <v>1</v>
      </c>
      <c r="D13994" s="2" t="s">
        <v>21584</v>
      </c>
      <c r="E13994" s="2" t="s">
        <v>63</v>
      </c>
    </row>
    <row r="13995" spans="2:5" x14ac:dyDescent="0.35">
      <c r="B13995" s="1" t="s">
        <v>21583</v>
      </c>
      <c r="C13995" s="8">
        <v>1</v>
      </c>
      <c r="D13995" s="2" t="s">
        <v>21584</v>
      </c>
      <c r="E13995" s="2" t="s">
        <v>16</v>
      </c>
    </row>
    <row r="13996" spans="2:5" x14ac:dyDescent="0.35">
      <c r="B13996" s="1" t="s">
        <v>21585</v>
      </c>
      <c r="C13996" s="8">
        <v>1</v>
      </c>
      <c r="D13996" s="2" t="s">
        <v>21586</v>
      </c>
      <c r="E13996" s="2" t="s">
        <v>4</v>
      </c>
    </row>
    <row r="13997" spans="2:5" x14ac:dyDescent="0.35">
      <c r="B13997" s="1" t="s">
        <v>21585</v>
      </c>
      <c r="C13997" s="8">
        <v>1</v>
      </c>
      <c r="D13997" s="2" t="s">
        <v>21586</v>
      </c>
      <c r="E13997" s="2" t="s">
        <v>9</v>
      </c>
    </row>
    <row r="13998" spans="2:5" x14ac:dyDescent="0.35">
      <c r="B13998" s="1" t="s">
        <v>21587</v>
      </c>
      <c r="C13998" s="8">
        <v>1</v>
      </c>
      <c r="D13998" s="2" t="s">
        <v>21588</v>
      </c>
      <c r="E13998" s="2" t="s">
        <v>4</v>
      </c>
    </row>
    <row r="13999" spans="2:5" x14ac:dyDescent="0.35">
      <c r="B13999" s="1" t="s">
        <v>21589</v>
      </c>
      <c r="C13999" s="8">
        <v>1</v>
      </c>
      <c r="D13999" s="2" t="s">
        <v>21590</v>
      </c>
      <c r="E13999" s="2" t="s">
        <v>4</v>
      </c>
    </row>
    <row r="14000" spans="2:5" x14ac:dyDescent="0.35">
      <c r="B14000" s="1" t="s">
        <v>21591</v>
      </c>
      <c r="C14000" s="8">
        <v>1</v>
      </c>
      <c r="D14000" s="2" t="s">
        <v>21592</v>
      </c>
      <c r="E14000" s="2" t="s">
        <v>4</v>
      </c>
    </row>
    <row r="14001" spans="2:5" x14ac:dyDescent="0.35">
      <c r="B14001" s="1" t="s">
        <v>21593</v>
      </c>
      <c r="C14001" s="8">
        <v>1</v>
      </c>
      <c r="D14001" s="2" t="s">
        <v>21594</v>
      </c>
      <c r="E14001" s="2" t="s">
        <v>9</v>
      </c>
    </row>
    <row r="14002" spans="2:5" x14ac:dyDescent="0.35">
      <c r="B14002" s="1" t="s">
        <v>21595</v>
      </c>
      <c r="C14002" s="8">
        <v>1</v>
      </c>
      <c r="D14002" s="2" t="s">
        <v>21596</v>
      </c>
      <c r="E14002" s="2" t="s">
        <v>4</v>
      </c>
    </row>
    <row r="14003" spans="2:5" x14ac:dyDescent="0.35">
      <c r="B14003" s="1" t="s">
        <v>21597</v>
      </c>
      <c r="C14003" s="8">
        <v>1</v>
      </c>
      <c r="D14003" s="2" t="s">
        <v>21598</v>
      </c>
      <c r="E14003" s="2" t="s">
        <v>4</v>
      </c>
    </row>
    <row r="14004" spans="2:5" x14ac:dyDescent="0.35">
      <c r="B14004" s="1" t="s">
        <v>21599</v>
      </c>
      <c r="C14004" s="8">
        <v>1</v>
      </c>
      <c r="D14004" s="2" t="s">
        <v>21600</v>
      </c>
      <c r="E14004" s="2" t="s">
        <v>4</v>
      </c>
    </row>
    <row r="14005" spans="2:5" x14ac:dyDescent="0.35">
      <c r="B14005" s="1" t="s">
        <v>21601</v>
      </c>
      <c r="C14005" s="8">
        <v>1</v>
      </c>
      <c r="D14005" s="2" t="s">
        <v>21602</v>
      </c>
      <c r="E14005" s="2" t="s">
        <v>4</v>
      </c>
    </row>
    <row r="14006" spans="2:5" x14ac:dyDescent="0.35">
      <c r="B14006" s="1" t="s">
        <v>21603</v>
      </c>
      <c r="C14006" s="8">
        <v>1</v>
      </c>
      <c r="D14006" s="2" t="s">
        <v>21604</v>
      </c>
      <c r="E14006" s="2" t="s">
        <v>4</v>
      </c>
    </row>
    <row r="14007" spans="2:5" x14ac:dyDescent="0.35">
      <c r="B14007" s="1" t="s">
        <v>21605</v>
      </c>
      <c r="C14007" s="8">
        <v>1</v>
      </c>
      <c r="D14007" s="2" t="s">
        <v>21606</v>
      </c>
      <c r="E14007" s="2" t="s">
        <v>4</v>
      </c>
    </row>
    <row r="14008" spans="2:5" x14ac:dyDescent="0.35">
      <c r="B14008" s="1" t="s">
        <v>21607</v>
      </c>
      <c r="C14008" s="8">
        <v>1</v>
      </c>
      <c r="D14008" s="2" t="s">
        <v>21608</v>
      </c>
      <c r="E14008" s="2" t="s">
        <v>16</v>
      </c>
    </row>
    <row r="14009" spans="2:5" x14ac:dyDescent="0.35">
      <c r="B14009" s="1" t="s">
        <v>21609</v>
      </c>
      <c r="C14009" s="8">
        <v>1</v>
      </c>
      <c r="D14009" s="2" t="s">
        <v>21610</v>
      </c>
      <c r="E14009" s="2" t="s">
        <v>4</v>
      </c>
    </row>
    <row r="14010" spans="2:5" x14ac:dyDescent="0.35">
      <c r="B14010" s="1" t="s">
        <v>21611</v>
      </c>
      <c r="C14010" s="8">
        <v>1</v>
      </c>
      <c r="D14010" s="2" t="s">
        <v>21612</v>
      </c>
      <c r="E14010" s="2" t="s">
        <v>4</v>
      </c>
    </row>
    <row r="14011" spans="2:5" x14ac:dyDescent="0.35">
      <c r="B14011" s="1" t="s">
        <v>21613</v>
      </c>
      <c r="C14011" s="8">
        <v>1</v>
      </c>
      <c r="D14011" s="2" t="s">
        <v>21614</v>
      </c>
      <c r="E14011" s="2" t="s">
        <v>4</v>
      </c>
    </row>
    <row r="14012" spans="2:5" x14ac:dyDescent="0.35">
      <c r="B14012" s="1" t="s">
        <v>21615</v>
      </c>
      <c r="C14012" s="8">
        <v>1</v>
      </c>
      <c r="D14012" s="2" t="s">
        <v>21616</v>
      </c>
      <c r="E14012" s="2" t="s">
        <v>9</v>
      </c>
    </row>
    <row r="14013" spans="2:5" x14ac:dyDescent="0.35">
      <c r="B14013" s="1" t="s">
        <v>21617</v>
      </c>
      <c r="C14013" s="8">
        <v>1</v>
      </c>
      <c r="D14013" s="2" t="s">
        <v>21618</v>
      </c>
      <c r="E14013" s="2" t="s">
        <v>9</v>
      </c>
    </row>
    <row r="14014" spans="2:5" x14ac:dyDescent="0.35">
      <c r="B14014" s="1" t="s">
        <v>21619</v>
      </c>
      <c r="C14014" s="8">
        <v>1</v>
      </c>
      <c r="D14014" s="2" t="s">
        <v>21620</v>
      </c>
      <c r="E14014" s="2" t="s">
        <v>4</v>
      </c>
    </row>
    <row r="14015" spans="2:5" x14ac:dyDescent="0.35">
      <c r="B14015" s="1" t="s">
        <v>21621</v>
      </c>
      <c r="C14015" s="8">
        <v>1</v>
      </c>
      <c r="D14015" s="2" t="s">
        <v>21622</v>
      </c>
      <c r="E14015" s="2" t="s">
        <v>4</v>
      </c>
    </row>
    <row r="14016" spans="2:5" x14ac:dyDescent="0.35">
      <c r="B14016" s="1" t="s">
        <v>21623</v>
      </c>
      <c r="C14016" s="8">
        <v>1</v>
      </c>
      <c r="D14016" s="2" t="s">
        <v>21624</v>
      </c>
      <c r="E14016" s="2" t="s">
        <v>4</v>
      </c>
    </row>
    <row r="14017" spans="2:5" x14ac:dyDescent="0.35">
      <c r="B14017" s="1" t="s">
        <v>21625</v>
      </c>
      <c r="C14017" s="8">
        <v>1</v>
      </c>
      <c r="D14017" s="2" t="s">
        <v>21626</v>
      </c>
      <c r="E14017" s="2" t="s">
        <v>4</v>
      </c>
    </row>
    <row r="14018" spans="2:5" x14ac:dyDescent="0.35">
      <c r="B14018" s="1" t="s">
        <v>21625</v>
      </c>
      <c r="C14018" s="8">
        <v>1</v>
      </c>
      <c r="D14018" s="2" t="s">
        <v>21626</v>
      </c>
      <c r="E14018" s="2" t="s">
        <v>9</v>
      </c>
    </row>
    <row r="14019" spans="2:5" x14ac:dyDescent="0.35">
      <c r="B14019" s="1" t="s">
        <v>21625</v>
      </c>
      <c r="C14019" s="8">
        <v>1</v>
      </c>
      <c r="D14019" s="2" t="s">
        <v>21626</v>
      </c>
      <c r="E14019" s="2" t="s">
        <v>16</v>
      </c>
    </row>
    <row r="14020" spans="2:5" x14ac:dyDescent="0.35">
      <c r="B14020" s="1" t="s">
        <v>21627</v>
      </c>
      <c r="C14020" s="8">
        <v>1</v>
      </c>
      <c r="D14020" s="2" t="s">
        <v>21628</v>
      </c>
      <c r="E14020" s="2" t="s">
        <v>4</v>
      </c>
    </row>
    <row r="14021" spans="2:5" x14ac:dyDescent="0.35">
      <c r="B14021" s="1" t="s">
        <v>21629</v>
      </c>
      <c r="C14021" s="8">
        <v>1</v>
      </c>
      <c r="D14021" s="2" t="s">
        <v>21630</v>
      </c>
      <c r="E14021" s="2" t="s">
        <v>98</v>
      </c>
    </row>
    <row r="14022" spans="2:5" x14ac:dyDescent="0.35">
      <c r="B14022" s="1" t="s">
        <v>21629</v>
      </c>
      <c r="C14022" s="8">
        <v>1</v>
      </c>
      <c r="D14022" s="2" t="s">
        <v>21630</v>
      </c>
      <c r="E14022" s="2" t="s">
        <v>4</v>
      </c>
    </row>
    <row r="14023" spans="2:5" x14ac:dyDescent="0.35">
      <c r="B14023" s="1" t="s">
        <v>21631</v>
      </c>
      <c r="C14023" s="8">
        <v>1</v>
      </c>
      <c r="D14023" s="2" t="s">
        <v>21632</v>
      </c>
      <c r="E14023" s="2" t="s">
        <v>4</v>
      </c>
    </row>
    <row r="14024" spans="2:5" x14ac:dyDescent="0.35">
      <c r="B14024" s="1" t="s">
        <v>21633</v>
      </c>
      <c r="C14024" s="8">
        <v>1</v>
      </c>
      <c r="D14024" s="2" t="s">
        <v>21634</v>
      </c>
      <c r="E14024" s="2" t="s">
        <v>4</v>
      </c>
    </row>
    <row r="14025" spans="2:5" x14ac:dyDescent="0.35">
      <c r="B14025" s="1" t="s">
        <v>21635</v>
      </c>
      <c r="C14025" s="8">
        <v>1</v>
      </c>
      <c r="D14025" s="2" t="s">
        <v>21636</v>
      </c>
      <c r="E14025" s="2" t="s">
        <v>9</v>
      </c>
    </row>
    <row r="14026" spans="2:5" x14ac:dyDescent="0.35">
      <c r="B14026" s="1" t="s">
        <v>21635</v>
      </c>
      <c r="C14026" s="8">
        <v>1</v>
      </c>
      <c r="D14026" s="2" t="s">
        <v>21636</v>
      </c>
      <c r="E14026" s="2" t="s">
        <v>4</v>
      </c>
    </row>
    <row r="14027" spans="2:5" x14ac:dyDescent="0.35">
      <c r="B14027" s="1" t="s">
        <v>21637</v>
      </c>
      <c r="C14027" s="8">
        <v>1</v>
      </c>
      <c r="D14027" s="2" t="s">
        <v>21638</v>
      </c>
      <c r="E14027" s="2" t="s">
        <v>4</v>
      </c>
    </row>
    <row r="14028" spans="2:5" x14ac:dyDescent="0.35">
      <c r="B14028" s="1" t="s">
        <v>21639</v>
      </c>
      <c r="C14028" s="8">
        <v>1</v>
      </c>
      <c r="D14028" s="2" t="s">
        <v>21640</v>
      </c>
      <c r="E14028" s="2" t="s">
        <v>4</v>
      </c>
    </row>
    <row r="14029" spans="2:5" x14ac:dyDescent="0.35">
      <c r="B14029" s="1" t="s">
        <v>21641</v>
      </c>
      <c r="C14029" s="8">
        <v>1</v>
      </c>
      <c r="D14029" s="2" t="s">
        <v>21642</v>
      </c>
      <c r="E14029" s="2" t="s">
        <v>4</v>
      </c>
    </row>
    <row r="14030" spans="2:5" x14ac:dyDescent="0.35">
      <c r="B14030" s="1" t="s">
        <v>21643</v>
      </c>
      <c r="C14030" s="8">
        <v>1</v>
      </c>
      <c r="D14030" s="2" t="s">
        <v>21644</v>
      </c>
      <c r="E14030" s="2" t="s">
        <v>9</v>
      </c>
    </row>
    <row r="14031" spans="2:5" x14ac:dyDescent="0.35">
      <c r="B14031" s="1" t="s">
        <v>21643</v>
      </c>
      <c r="C14031" s="8">
        <v>1</v>
      </c>
      <c r="D14031" s="2" t="s">
        <v>21644</v>
      </c>
      <c r="E14031" s="2" t="s">
        <v>16</v>
      </c>
    </row>
    <row r="14032" spans="2:5" x14ac:dyDescent="0.35">
      <c r="B14032" s="1" t="s">
        <v>21643</v>
      </c>
      <c r="C14032" s="8">
        <v>1</v>
      </c>
      <c r="D14032" s="2" t="s">
        <v>21644</v>
      </c>
      <c r="E14032" s="2" t="s">
        <v>63</v>
      </c>
    </row>
    <row r="14033" spans="2:5" x14ac:dyDescent="0.35">
      <c r="B14033" s="1" t="s">
        <v>21645</v>
      </c>
      <c r="C14033" s="8">
        <v>1</v>
      </c>
      <c r="D14033" s="2" t="s">
        <v>21646</v>
      </c>
      <c r="E14033" s="2" t="s">
        <v>4</v>
      </c>
    </row>
    <row r="14034" spans="2:5" x14ac:dyDescent="0.35">
      <c r="B14034" s="1" t="s">
        <v>21647</v>
      </c>
      <c r="C14034" s="8">
        <v>1</v>
      </c>
      <c r="D14034" s="2" t="s">
        <v>21648</v>
      </c>
      <c r="E14034" s="2" t="s">
        <v>4</v>
      </c>
    </row>
    <row r="14035" spans="2:5" x14ac:dyDescent="0.35">
      <c r="B14035" s="1" t="s">
        <v>21649</v>
      </c>
      <c r="C14035" s="8">
        <v>1</v>
      </c>
      <c r="D14035" s="2" t="s">
        <v>21650</v>
      </c>
      <c r="E14035" s="2" t="s">
        <v>9</v>
      </c>
    </row>
    <row r="14036" spans="2:5" x14ac:dyDescent="0.35">
      <c r="B14036" s="1" t="s">
        <v>21651</v>
      </c>
      <c r="C14036" s="8">
        <v>1</v>
      </c>
      <c r="D14036" s="2" t="s">
        <v>21652</v>
      </c>
      <c r="E14036" s="2" t="s">
        <v>4</v>
      </c>
    </row>
    <row r="14037" spans="2:5" x14ac:dyDescent="0.35">
      <c r="B14037" s="1" t="s">
        <v>21653</v>
      </c>
      <c r="C14037" s="8">
        <v>1</v>
      </c>
      <c r="D14037" s="2" t="s">
        <v>21654</v>
      </c>
      <c r="E14037" s="2" t="s">
        <v>4</v>
      </c>
    </row>
    <row r="14038" spans="2:5" x14ac:dyDescent="0.35">
      <c r="B14038" s="1" t="s">
        <v>21655</v>
      </c>
      <c r="C14038" s="8">
        <v>1</v>
      </c>
      <c r="D14038" s="2" t="s">
        <v>21656</v>
      </c>
      <c r="E14038" s="2" t="s">
        <v>4</v>
      </c>
    </row>
    <row r="14039" spans="2:5" x14ac:dyDescent="0.35">
      <c r="B14039" s="1" t="s">
        <v>21657</v>
      </c>
      <c r="C14039" s="8">
        <v>1</v>
      </c>
      <c r="D14039" s="2" t="s">
        <v>21658</v>
      </c>
      <c r="E14039" s="2" t="s">
        <v>4</v>
      </c>
    </row>
    <row r="14040" spans="2:5" x14ac:dyDescent="0.35">
      <c r="B14040" s="1" t="s">
        <v>21659</v>
      </c>
      <c r="C14040" s="8">
        <v>1</v>
      </c>
      <c r="D14040" s="2" t="s">
        <v>21660</v>
      </c>
      <c r="E14040" s="2" t="s">
        <v>4</v>
      </c>
    </row>
    <row r="14041" spans="2:5" x14ac:dyDescent="0.35">
      <c r="B14041" s="1" t="s">
        <v>21661</v>
      </c>
      <c r="C14041" s="8">
        <v>1</v>
      </c>
      <c r="D14041" s="2" t="s">
        <v>21662</v>
      </c>
      <c r="E14041" s="2" t="s">
        <v>16</v>
      </c>
    </row>
    <row r="14042" spans="2:5" x14ac:dyDescent="0.35">
      <c r="B14042" s="1" t="s">
        <v>21663</v>
      </c>
      <c r="C14042" s="8">
        <v>1</v>
      </c>
      <c r="D14042" s="2" t="s">
        <v>21664</v>
      </c>
      <c r="E14042" s="2" t="s">
        <v>4</v>
      </c>
    </row>
    <row r="14043" spans="2:5" x14ac:dyDescent="0.35">
      <c r="B14043" s="1" t="s">
        <v>21665</v>
      </c>
      <c r="C14043" s="8">
        <v>1</v>
      </c>
      <c r="D14043" s="2" t="s">
        <v>21666</v>
      </c>
      <c r="E14043" s="2" t="s">
        <v>4</v>
      </c>
    </row>
    <row r="14044" spans="2:5" x14ac:dyDescent="0.35">
      <c r="B14044" s="1" t="s">
        <v>21667</v>
      </c>
      <c r="C14044" s="8">
        <v>1</v>
      </c>
      <c r="D14044" s="2" t="s">
        <v>21668</v>
      </c>
      <c r="E14044" s="2" t="s">
        <v>4</v>
      </c>
    </row>
    <row r="14045" spans="2:5" x14ac:dyDescent="0.35">
      <c r="B14045" s="1" t="s">
        <v>21669</v>
      </c>
      <c r="C14045" s="8">
        <v>1</v>
      </c>
      <c r="D14045" s="2" t="s">
        <v>21670</v>
      </c>
      <c r="E14045" s="2" t="s">
        <v>9</v>
      </c>
    </row>
    <row r="14046" spans="2:5" x14ac:dyDescent="0.35">
      <c r="B14046" s="1" t="s">
        <v>21669</v>
      </c>
      <c r="C14046" s="8">
        <v>1</v>
      </c>
      <c r="D14046" s="2" t="s">
        <v>21670</v>
      </c>
      <c r="E14046" s="2" t="s">
        <v>4</v>
      </c>
    </row>
    <row r="14047" spans="2:5" x14ac:dyDescent="0.35">
      <c r="B14047" s="1" t="s">
        <v>21671</v>
      </c>
      <c r="C14047" s="8">
        <v>1</v>
      </c>
      <c r="D14047" s="2" t="s">
        <v>21672</v>
      </c>
      <c r="E14047" s="2" t="s">
        <v>4</v>
      </c>
    </row>
    <row r="14048" spans="2:5" x14ac:dyDescent="0.35">
      <c r="B14048" s="1" t="s">
        <v>21673</v>
      </c>
      <c r="C14048" s="8">
        <v>1</v>
      </c>
      <c r="D14048" s="2" t="s">
        <v>21674</v>
      </c>
      <c r="E14048" s="2" t="s">
        <v>4</v>
      </c>
    </row>
    <row r="14049" spans="2:5" x14ac:dyDescent="0.35">
      <c r="B14049" s="1" t="s">
        <v>21675</v>
      </c>
      <c r="C14049" s="8">
        <v>1</v>
      </c>
      <c r="D14049" s="2" t="s">
        <v>21676</v>
      </c>
      <c r="E14049" s="2" t="s">
        <v>4</v>
      </c>
    </row>
    <row r="14050" spans="2:5" x14ac:dyDescent="0.35">
      <c r="B14050" s="1" t="s">
        <v>21677</v>
      </c>
      <c r="C14050" s="8">
        <v>1</v>
      </c>
      <c r="D14050" s="2" t="s">
        <v>21678</v>
      </c>
      <c r="E14050" s="2" t="s">
        <v>4</v>
      </c>
    </row>
    <row r="14051" spans="2:5" x14ac:dyDescent="0.35">
      <c r="B14051" s="1" t="s">
        <v>21677</v>
      </c>
      <c r="C14051" s="8">
        <v>1</v>
      </c>
      <c r="D14051" s="2" t="s">
        <v>21678</v>
      </c>
      <c r="E14051" s="2" t="s">
        <v>9</v>
      </c>
    </row>
    <row r="14052" spans="2:5" x14ac:dyDescent="0.35">
      <c r="B14052" s="1" t="s">
        <v>21677</v>
      </c>
      <c r="C14052" s="8">
        <v>1</v>
      </c>
      <c r="D14052" s="2" t="s">
        <v>21678</v>
      </c>
      <c r="E14052" s="2" t="s">
        <v>16</v>
      </c>
    </row>
    <row r="14053" spans="2:5" x14ac:dyDescent="0.35">
      <c r="B14053" s="1" t="s">
        <v>21679</v>
      </c>
      <c r="C14053" s="8">
        <v>1</v>
      </c>
      <c r="D14053" s="2" t="s">
        <v>21680</v>
      </c>
      <c r="E14053" s="2" t="s">
        <v>9</v>
      </c>
    </row>
    <row r="14054" spans="2:5" x14ac:dyDescent="0.35">
      <c r="B14054" s="1" t="s">
        <v>21681</v>
      </c>
      <c r="C14054" s="8">
        <v>1</v>
      </c>
      <c r="D14054" s="2" t="s">
        <v>21682</v>
      </c>
      <c r="E14054" s="2" t="s">
        <v>16</v>
      </c>
    </row>
    <row r="14055" spans="2:5" x14ac:dyDescent="0.35">
      <c r="B14055" s="1" t="s">
        <v>21683</v>
      </c>
      <c r="C14055" s="8">
        <v>1</v>
      </c>
      <c r="D14055" s="2" t="s">
        <v>21684</v>
      </c>
      <c r="E14055" s="2" t="s">
        <v>4</v>
      </c>
    </row>
    <row r="14056" spans="2:5" x14ac:dyDescent="0.35">
      <c r="B14056" s="1" t="s">
        <v>21685</v>
      </c>
      <c r="C14056" s="8">
        <v>1</v>
      </c>
      <c r="D14056" s="2" t="s">
        <v>21686</v>
      </c>
      <c r="E14056" s="2" t="s">
        <v>4</v>
      </c>
    </row>
    <row r="14057" spans="2:5" x14ac:dyDescent="0.35">
      <c r="B14057" s="1" t="s">
        <v>21687</v>
      </c>
      <c r="C14057" s="8">
        <v>1</v>
      </c>
      <c r="D14057" s="2" t="s">
        <v>21688</v>
      </c>
      <c r="E14057" s="2" t="s">
        <v>63</v>
      </c>
    </row>
    <row r="14058" spans="2:5" x14ac:dyDescent="0.35">
      <c r="B14058" s="1" t="s">
        <v>21689</v>
      </c>
      <c r="C14058" s="8">
        <v>1</v>
      </c>
      <c r="D14058" s="2" t="s">
        <v>21690</v>
      </c>
      <c r="E14058" s="2" t="s">
        <v>4</v>
      </c>
    </row>
    <row r="14059" spans="2:5" x14ac:dyDescent="0.35">
      <c r="B14059" s="1" t="s">
        <v>21689</v>
      </c>
      <c r="C14059" s="8">
        <v>1</v>
      </c>
      <c r="D14059" s="2" t="s">
        <v>21690</v>
      </c>
      <c r="E14059" s="2" t="s">
        <v>9</v>
      </c>
    </row>
    <row r="14060" spans="2:5" x14ac:dyDescent="0.35">
      <c r="B14060" s="1" t="s">
        <v>21691</v>
      </c>
      <c r="C14060" s="8">
        <v>1</v>
      </c>
      <c r="D14060" s="2" t="s">
        <v>21692</v>
      </c>
      <c r="E14060" s="2" t="s">
        <v>4</v>
      </c>
    </row>
    <row r="14061" spans="2:5" x14ac:dyDescent="0.35">
      <c r="B14061" s="1" t="s">
        <v>21693</v>
      </c>
      <c r="C14061" s="8">
        <v>1</v>
      </c>
      <c r="D14061" s="2" t="s">
        <v>21694</v>
      </c>
      <c r="E14061" s="2" t="s">
        <v>4</v>
      </c>
    </row>
    <row r="14062" spans="2:5" x14ac:dyDescent="0.35">
      <c r="B14062" s="1" t="s">
        <v>21695</v>
      </c>
      <c r="C14062" s="8">
        <v>1</v>
      </c>
      <c r="D14062" s="2" t="s">
        <v>21696</v>
      </c>
      <c r="E14062" s="2" t="s">
        <v>4</v>
      </c>
    </row>
    <row r="14063" spans="2:5" x14ac:dyDescent="0.35">
      <c r="B14063" s="1" t="s">
        <v>21697</v>
      </c>
      <c r="C14063" s="8">
        <v>1</v>
      </c>
      <c r="D14063" s="2" t="s">
        <v>21698</v>
      </c>
      <c r="E14063" s="2" t="s">
        <v>4</v>
      </c>
    </row>
    <row r="14064" spans="2:5" x14ac:dyDescent="0.35">
      <c r="B14064" s="1" t="s">
        <v>21699</v>
      </c>
      <c r="C14064" s="8">
        <v>1</v>
      </c>
      <c r="D14064" s="2" t="s">
        <v>21700</v>
      </c>
      <c r="E14064" s="2" t="s">
        <v>4</v>
      </c>
    </row>
    <row r="14065" spans="2:5" x14ac:dyDescent="0.35">
      <c r="B14065" s="1" t="s">
        <v>21699</v>
      </c>
      <c r="C14065" s="8">
        <v>1</v>
      </c>
      <c r="D14065" s="2" t="s">
        <v>21700</v>
      </c>
      <c r="E14065" s="2" t="s">
        <v>16</v>
      </c>
    </row>
    <row r="14066" spans="2:5" x14ac:dyDescent="0.35">
      <c r="B14066" s="1" t="s">
        <v>21699</v>
      </c>
      <c r="C14066" s="8">
        <v>1</v>
      </c>
      <c r="D14066" s="2" t="s">
        <v>21700</v>
      </c>
      <c r="E14066" s="2" t="s">
        <v>9</v>
      </c>
    </row>
    <row r="14067" spans="2:5" x14ac:dyDescent="0.35">
      <c r="B14067" s="1" t="s">
        <v>21701</v>
      </c>
      <c r="C14067" s="8">
        <v>1</v>
      </c>
      <c r="D14067" s="2" t="s">
        <v>21702</v>
      </c>
      <c r="E14067" s="2" t="s">
        <v>9</v>
      </c>
    </row>
    <row r="14068" spans="2:5" x14ac:dyDescent="0.35">
      <c r="B14068" s="1" t="s">
        <v>21701</v>
      </c>
      <c r="C14068" s="8">
        <v>1</v>
      </c>
      <c r="D14068" s="2" t="s">
        <v>21702</v>
      </c>
      <c r="E14068" s="2" t="s">
        <v>4</v>
      </c>
    </row>
    <row r="14069" spans="2:5" x14ac:dyDescent="0.35">
      <c r="B14069" s="1" t="s">
        <v>21703</v>
      </c>
      <c r="C14069" s="8">
        <v>1</v>
      </c>
      <c r="D14069" s="2" t="s">
        <v>21704</v>
      </c>
      <c r="E14069" s="2" t="s">
        <v>9</v>
      </c>
    </row>
    <row r="14070" spans="2:5" x14ac:dyDescent="0.35">
      <c r="B14070" s="1" t="s">
        <v>21705</v>
      </c>
      <c r="C14070" s="8">
        <v>1</v>
      </c>
      <c r="D14070" s="2" t="s">
        <v>21706</v>
      </c>
      <c r="E14070" s="2" t="s">
        <v>4</v>
      </c>
    </row>
    <row r="14071" spans="2:5" x14ac:dyDescent="0.35">
      <c r="B14071" s="1" t="s">
        <v>21707</v>
      </c>
      <c r="C14071" s="8">
        <v>1</v>
      </c>
      <c r="D14071" s="2" t="s">
        <v>21708</v>
      </c>
      <c r="E14071" s="2" t="s">
        <v>4</v>
      </c>
    </row>
    <row r="14072" spans="2:5" x14ac:dyDescent="0.35">
      <c r="B14072" s="1" t="s">
        <v>21709</v>
      </c>
      <c r="C14072" s="8">
        <v>1</v>
      </c>
      <c r="D14072" s="2" t="s">
        <v>21710</v>
      </c>
      <c r="E14072" s="2" t="s">
        <v>4</v>
      </c>
    </row>
    <row r="14073" spans="2:5" x14ac:dyDescent="0.35">
      <c r="B14073" s="1" t="s">
        <v>21711</v>
      </c>
      <c r="C14073" s="8">
        <v>1</v>
      </c>
      <c r="D14073" s="2" t="s">
        <v>21712</v>
      </c>
      <c r="E14073" s="2" t="s">
        <v>4</v>
      </c>
    </row>
    <row r="14074" spans="2:5" x14ac:dyDescent="0.35">
      <c r="B14074" s="1" t="s">
        <v>21713</v>
      </c>
      <c r="C14074" s="8">
        <v>1</v>
      </c>
      <c r="D14074" s="2" t="s">
        <v>21714</v>
      </c>
      <c r="E14074" s="2" t="s">
        <v>4</v>
      </c>
    </row>
    <row r="14075" spans="2:5" x14ac:dyDescent="0.35">
      <c r="B14075" s="1" t="s">
        <v>21715</v>
      </c>
      <c r="C14075" s="8">
        <v>1</v>
      </c>
      <c r="D14075" s="2" t="s">
        <v>21716</v>
      </c>
      <c r="E14075" s="2" t="s">
        <v>4</v>
      </c>
    </row>
    <row r="14076" spans="2:5" x14ac:dyDescent="0.35">
      <c r="B14076" s="1" t="s">
        <v>21715</v>
      </c>
      <c r="C14076" s="8">
        <v>1</v>
      </c>
      <c r="D14076" s="2" t="s">
        <v>21716</v>
      </c>
      <c r="E14076" s="2" t="s">
        <v>9</v>
      </c>
    </row>
    <row r="14077" spans="2:5" x14ac:dyDescent="0.35">
      <c r="B14077" s="1" t="s">
        <v>21715</v>
      </c>
      <c r="C14077" s="8">
        <v>1</v>
      </c>
      <c r="D14077" s="2" t="s">
        <v>21716</v>
      </c>
      <c r="E14077" s="2" t="s">
        <v>16</v>
      </c>
    </row>
    <row r="14078" spans="2:5" x14ac:dyDescent="0.35">
      <c r="B14078" s="1" t="s">
        <v>21717</v>
      </c>
      <c r="C14078" s="8">
        <v>1</v>
      </c>
      <c r="D14078" s="2" t="s">
        <v>21718</v>
      </c>
      <c r="E14078" s="2" t="s">
        <v>4</v>
      </c>
    </row>
    <row r="14079" spans="2:5" x14ac:dyDescent="0.35">
      <c r="B14079" s="1" t="s">
        <v>21717</v>
      </c>
      <c r="C14079" s="8">
        <v>1</v>
      </c>
      <c r="D14079" s="2" t="s">
        <v>21718</v>
      </c>
      <c r="E14079" s="2" t="s">
        <v>9</v>
      </c>
    </row>
    <row r="14080" spans="2:5" x14ac:dyDescent="0.35">
      <c r="B14080" s="1" t="s">
        <v>21719</v>
      </c>
      <c r="C14080" s="8">
        <v>1</v>
      </c>
      <c r="D14080" s="2" t="s">
        <v>21720</v>
      </c>
      <c r="E14080" s="2" t="s">
        <v>4</v>
      </c>
    </row>
    <row r="14081" spans="2:5" x14ac:dyDescent="0.35">
      <c r="B14081" s="1" t="s">
        <v>21721</v>
      </c>
      <c r="C14081" s="8">
        <v>1</v>
      </c>
      <c r="D14081" s="2" t="s">
        <v>21722</v>
      </c>
      <c r="E14081" s="2" t="s">
        <v>9</v>
      </c>
    </row>
    <row r="14082" spans="2:5" x14ac:dyDescent="0.35">
      <c r="B14082" s="1" t="s">
        <v>21721</v>
      </c>
      <c r="C14082" s="8">
        <v>1</v>
      </c>
      <c r="D14082" s="2" t="s">
        <v>21722</v>
      </c>
      <c r="E14082" s="2" t="s">
        <v>16</v>
      </c>
    </row>
    <row r="14083" spans="2:5" x14ac:dyDescent="0.35">
      <c r="B14083" s="1" t="s">
        <v>21723</v>
      </c>
      <c r="C14083" s="8">
        <v>1</v>
      </c>
      <c r="D14083" s="2" t="s">
        <v>21724</v>
      </c>
      <c r="E14083" s="2" t="s">
        <v>4</v>
      </c>
    </row>
    <row r="14084" spans="2:5" x14ac:dyDescent="0.35">
      <c r="B14084" s="1" t="s">
        <v>21725</v>
      </c>
      <c r="C14084" s="8">
        <v>1</v>
      </c>
      <c r="D14084" s="2" t="s">
        <v>21726</v>
      </c>
      <c r="E14084" s="2" t="s">
        <v>4</v>
      </c>
    </row>
    <row r="14085" spans="2:5" x14ac:dyDescent="0.35">
      <c r="B14085" s="1" t="s">
        <v>21727</v>
      </c>
      <c r="C14085" s="8">
        <v>1</v>
      </c>
      <c r="D14085" s="2" t="s">
        <v>21728</v>
      </c>
      <c r="E14085" s="2" t="s">
        <v>4</v>
      </c>
    </row>
    <row r="14086" spans="2:5" x14ac:dyDescent="0.35">
      <c r="B14086" s="1" t="s">
        <v>21729</v>
      </c>
      <c r="C14086" s="8">
        <v>1</v>
      </c>
      <c r="D14086" s="2" t="s">
        <v>21730</v>
      </c>
      <c r="E14086" s="2" t="s">
        <v>9</v>
      </c>
    </row>
    <row r="14087" spans="2:5" x14ac:dyDescent="0.35">
      <c r="B14087" s="1" t="s">
        <v>21729</v>
      </c>
      <c r="C14087" s="8">
        <v>1</v>
      </c>
      <c r="D14087" s="2" t="s">
        <v>21730</v>
      </c>
      <c r="E14087" s="2" t="s">
        <v>16</v>
      </c>
    </row>
    <row r="14088" spans="2:5" x14ac:dyDescent="0.35">
      <c r="B14088" s="1" t="s">
        <v>7322</v>
      </c>
      <c r="C14088" s="8">
        <v>1</v>
      </c>
      <c r="D14088" s="2" t="s">
        <v>21731</v>
      </c>
      <c r="E14088" s="2" t="s">
        <v>9</v>
      </c>
    </row>
    <row r="14089" spans="2:5" x14ac:dyDescent="0.35">
      <c r="B14089" s="1" t="s">
        <v>7322</v>
      </c>
      <c r="C14089" s="8">
        <v>1</v>
      </c>
      <c r="D14089" s="2" t="s">
        <v>21731</v>
      </c>
      <c r="E14089" s="2" t="s">
        <v>16</v>
      </c>
    </row>
    <row r="14090" spans="2:5" x14ac:dyDescent="0.35">
      <c r="B14090" s="1" t="s">
        <v>21732</v>
      </c>
      <c r="C14090" s="8">
        <v>1</v>
      </c>
      <c r="D14090" s="2" t="s">
        <v>21733</v>
      </c>
      <c r="E14090" s="2" t="s">
        <v>4</v>
      </c>
    </row>
    <row r="14091" spans="2:5" x14ac:dyDescent="0.35">
      <c r="B14091" s="1" t="s">
        <v>21734</v>
      </c>
      <c r="C14091" s="8">
        <v>1</v>
      </c>
      <c r="D14091" s="2" t="s">
        <v>21735</v>
      </c>
      <c r="E14091" s="2" t="s">
        <v>4</v>
      </c>
    </row>
    <row r="14092" spans="2:5" x14ac:dyDescent="0.35">
      <c r="B14092" s="1" t="s">
        <v>21736</v>
      </c>
      <c r="C14092" s="8">
        <v>1</v>
      </c>
      <c r="D14092" s="2" t="s">
        <v>21737</v>
      </c>
      <c r="E14092" s="2" t="s">
        <v>4</v>
      </c>
    </row>
    <row r="14093" spans="2:5" x14ac:dyDescent="0.35">
      <c r="B14093" s="1" t="s">
        <v>21738</v>
      </c>
      <c r="C14093" s="8">
        <v>1</v>
      </c>
      <c r="D14093" s="2" t="s">
        <v>21739</v>
      </c>
      <c r="E14093" s="2" t="s">
        <v>4</v>
      </c>
    </row>
    <row r="14094" spans="2:5" x14ac:dyDescent="0.35">
      <c r="B14094" s="1" t="s">
        <v>21740</v>
      </c>
      <c r="C14094" s="8">
        <v>1</v>
      </c>
      <c r="D14094" s="2" t="s">
        <v>21741</v>
      </c>
      <c r="E14094" s="2" t="s">
        <v>4</v>
      </c>
    </row>
    <row r="14095" spans="2:5" x14ac:dyDescent="0.35">
      <c r="B14095" s="1" t="s">
        <v>21742</v>
      </c>
      <c r="C14095" s="8">
        <v>1</v>
      </c>
      <c r="D14095" s="2" t="s">
        <v>21743</v>
      </c>
      <c r="E14095" s="2" t="s">
        <v>4</v>
      </c>
    </row>
    <row r="14096" spans="2:5" x14ac:dyDescent="0.35">
      <c r="B14096" s="1" t="s">
        <v>21744</v>
      </c>
      <c r="C14096" s="8">
        <v>1</v>
      </c>
      <c r="D14096" s="2" t="s">
        <v>21745</v>
      </c>
      <c r="E14096" s="2" t="s">
        <v>4</v>
      </c>
    </row>
    <row r="14097" spans="2:5" x14ac:dyDescent="0.35">
      <c r="B14097" s="1" t="s">
        <v>21744</v>
      </c>
      <c r="C14097" s="8">
        <v>1</v>
      </c>
      <c r="D14097" s="2" t="s">
        <v>21745</v>
      </c>
      <c r="E14097" s="2" t="s">
        <v>9</v>
      </c>
    </row>
    <row r="14098" spans="2:5" x14ac:dyDescent="0.35">
      <c r="B14098" s="1" t="s">
        <v>21744</v>
      </c>
      <c r="C14098" s="8">
        <v>1</v>
      </c>
      <c r="D14098" s="2" t="s">
        <v>21745</v>
      </c>
      <c r="E14098" s="2" t="s">
        <v>16</v>
      </c>
    </row>
    <row r="14099" spans="2:5" x14ac:dyDescent="0.35">
      <c r="B14099" s="1" t="s">
        <v>21746</v>
      </c>
      <c r="C14099" s="8">
        <v>1</v>
      </c>
      <c r="D14099" s="2" t="s">
        <v>21747</v>
      </c>
      <c r="E14099" s="2" t="s">
        <v>4</v>
      </c>
    </row>
    <row r="14100" spans="2:5" x14ac:dyDescent="0.35">
      <c r="B14100" s="1" t="s">
        <v>21746</v>
      </c>
      <c r="C14100" s="8">
        <v>1</v>
      </c>
      <c r="D14100" s="2" t="s">
        <v>21747</v>
      </c>
      <c r="E14100" s="2" t="s">
        <v>63</v>
      </c>
    </row>
    <row r="14101" spans="2:5" x14ac:dyDescent="0.35">
      <c r="B14101" s="1" t="s">
        <v>21748</v>
      </c>
      <c r="C14101" s="8">
        <v>1</v>
      </c>
      <c r="D14101" s="2" t="s">
        <v>21749</v>
      </c>
      <c r="E14101" s="2" t="s">
        <v>4</v>
      </c>
    </row>
    <row r="14102" spans="2:5" x14ac:dyDescent="0.35">
      <c r="B14102" s="1" t="s">
        <v>21750</v>
      </c>
      <c r="C14102" s="8">
        <v>1</v>
      </c>
      <c r="D14102" s="2" t="s">
        <v>21751</v>
      </c>
      <c r="E14102" s="2" t="s">
        <v>4</v>
      </c>
    </row>
    <row r="14103" spans="2:5" x14ac:dyDescent="0.35">
      <c r="B14103" s="1" t="s">
        <v>21752</v>
      </c>
      <c r="C14103" s="8">
        <v>1</v>
      </c>
      <c r="D14103" s="2" t="s">
        <v>21753</v>
      </c>
      <c r="E14103" s="2" t="s">
        <v>4</v>
      </c>
    </row>
    <row r="14104" spans="2:5" x14ac:dyDescent="0.35">
      <c r="B14104" s="1" t="s">
        <v>21754</v>
      </c>
      <c r="C14104" s="8">
        <v>1</v>
      </c>
      <c r="D14104" s="2" t="s">
        <v>21755</v>
      </c>
      <c r="E14104" s="2" t="s">
        <v>4</v>
      </c>
    </row>
    <row r="14105" spans="2:5" x14ac:dyDescent="0.35">
      <c r="B14105" s="1" t="s">
        <v>21756</v>
      </c>
      <c r="C14105" s="8">
        <v>1</v>
      </c>
      <c r="D14105" s="2" t="s">
        <v>21757</v>
      </c>
      <c r="E14105" s="2" t="s">
        <v>4</v>
      </c>
    </row>
    <row r="14106" spans="2:5" x14ac:dyDescent="0.35">
      <c r="B14106" s="1" t="s">
        <v>21758</v>
      </c>
      <c r="C14106" s="8">
        <v>1</v>
      </c>
      <c r="D14106" s="2" t="s">
        <v>21759</v>
      </c>
      <c r="E14106" s="2" t="s">
        <v>4</v>
      </c>
    </row>
    <row r="14107" spans="2:5" x14ac:dyDescent="0.35">
      <c r="B14107" s="1" t="s">
        <v>21760</v>
      </c>
      <c r="C14107" s="8">
        <v>1</v>
      </c>
      <c r="D14107" s="2" t="s">
        <v>21761</v>
      </c>
      <c r="E14107" s="2" t="s">
        <v>4</v>
      </c>
    </row>
    <row r="14108" spans="2:5" x14ac:dyDescent="0.35">
      <c r="B14108" s="1" t="s">
        <v>21762</v>
      </c>
      <c r="C14108" s="8">
        <v>1</v>
      </c>
      <c r="D14108" s="2" t="s">
        <v>21763</v>
      </c>
      <c r="E14108" s="2" t="s">
        <v>4</v>
      </c>
    </row>
    <row r="14109" spans="2:5" x14ac:dyDescent="0.35">
      <c r="B14109" s="1" t="s">
        <v>21764</v>
      </c>
      <c r="C14109" s="8">
        <v>1</v>
      </c>
      <c r="D14109" s="2" t="s">
        <v>21765</v>
      </c>
      <c r="E14109" s="2" t="s">
        <v>4</v>
      </c>
    </row>
    <row r="14110" spans="2:5" x14ac:dyDescent="0.35">
      <c r="B14110" s="1" t="s">
        <v>14359</v>
      </c>
      <c r="C14110" s="8">
        <v>1</v>
      </c>
      <c r="D14110" s="2" t="s">
        <v>21766</v>
      </c>
      <c r="E14110" s="2" t="s">
        <v>9</v>
      </c>
    </row>
    <row r="14111" spans="2:5" x14ac:dyDescent="0.35">
      <c r="B14111" s="1" t="s">
        <v>14359</v>
      </c>
      <c r="C14111" s="8">
        <v>1</v>
      </c>
      <c r="D14111" s="2" t="s">
        <v>21766</v>
      </c>
      <c r="E14111" s="2" t="s">
        <v>16</v>
      </c>
    </row>
    <row r="14112" spans="2:5" x14ac:dyDescent="0.35">
      <c r="B14112" s="1" t="s">
        <v>21767</v>
      </c>
      <c r="C14112" s="8">
        <v>1</v>
      </c>
      <c r="D14112" s="2" t="s">
        <v>21768</v>
      </c>
      <c r="E14112" s="2" t="s">
        <v>4</v>
      </c>
    </row>
    <row r="14113" spans="2:5" x14ac:dyDescent="0.35">
      <c r="B14113" s="1" t="s">
        <v>21769</v>
      </c>
      <c r="C14113" s="8">
        <v>1</v>
      </c>
      <c r="D14113" s="2" t="s">
        <v>21770</v>
      </c>
      <c r="E14113" s="2" t="s">
        <v>4</v>
      </c>
    </row>
    <row r="14114" spans="2:5" x14ac:dyDescent="0.35">
      <c r="B14114" s="1" t="s">
        <v>21771</v>
      </c>
      <c r="C14114" s="8">
        <v>1</v>
      </c>
      <c r="D14114" s="2" t="s">
        <v>21772</v>
      </c>
      <c r="E14114" s="2" t="s">
        <v>4</v>
      </c>
    </row>
    <row r="14115" spans="2:5" x14ac:dyDescent="0.35">
      <c r="B14115" s="1" t="s">
        <v>21773</v>
      </c>
      <c r="C14115" s="8">
        <v>1</v>
      </c>
      <c r="D14115" s="2" t="s">
        <v>21774</v>
      </c>
      <c r="E14115" s="2" t="s">
        <v>4</v>
      </c>
    </row>
    <row r="14116" spans="2:5" x14ac:dyDescent="0.35">
      <c r="B14116" s="1" t="s">
        <v>21773</v>
      </c>
      <c r="C14116" s="8">
        <v>1</v>
      </c>
      <c r="D14116" s="2" t="s">
        <v>21774</v>
      </c>
      <c r="E14116" s="2" t="s">
        <v>9</v>
      </c>
    </row>
    <row r="14117" spans="2:5" x14ac:dyDescent="0.35">
      <c r="B14117" s="1" t="s">
        <v>21773</v>
      </c>
      <c r="C14117" s="8">
        <v>1</v>
      </c>
      <c r="D14117" s="2" t="s">
        <v>21774</v>
      </c>
      <c r="E14117" s="2" t="s">
        <v>16</v>
      </c>
    </row>
    <row r="14118" spans="2:5" x14ac:dyDescent="0.35">
      <c r="B14118" s="1" t="s">
        <v>21775</v>
      </c>
      <c r="C14118" s="8">
        <v>1</v>
      </c>
      <c r="D14118" s="2" t="s">
        <v>21776</v>
      </c>
      <c r="E14118" s="2" t="s">
        <v>4</v>
      </c>
    </row>
    <row r="14119" spans="2:5" x14ac:dyDescent="0.35">
      <c r="B14119" s="1" t="s">
        <v>21777</v>
      </c>
      <c r="C14119" s="8">
        <v>1</v>
      </c>
      <c r="D14119" s="2" t="s">
        <v>21778</v>
      </c>
      <c r="E14119" s="2" t="s">
        <v>4</v>
      </c>
    </row>
    <row r="14120" spans="2:5" x14ac:dyDescent="0.35">
      <c r="B14120" s="1" t="s">
        <v>17127</v>
      </c>
      <c r="C14120" s="8">
        <v>1</v>
      </c>
      <c r="D14120" s="2" t="s">
        <v>21779</v>
      </c>
      <c r="E14120" s="2" t="s">
        <v>4</v>
      </c>
    </row>
    <row r="14121" spans="2:5" x14ac:dyDescent="0.35">
      <c r="B14121" s="1" t="s">
        <v>21780</v>
      </c>
      <c r="C14121" s="8">
        <v>1</v>
      </c>
      <c r="D14121" s="2" t="s">
        <v>21781</v>
      </c>
      <c r="E14121" s="2" t="s">
        <v>4</v>
      </c>
    </row>
    <row r="14122" spans="2:5" x14ac:dyDescent="0.35">
      <c r="B14122" s="1" t="s">
        <v>21782</v>
      </c>
      <c r="C14122" s="8">
        <v>1</v>
      </c>
      <c r="D14122" s="2" t="s">
        <v>21783</v>
      </c>
      <c r="E14122" s="2" t="s">
        <v>9</v>
      </c>
    </row>
    <row r="14123" spans="2:5" x14ac:dyDescent="0.35">
      <c r="B14123" s="1" t="s">
        <v>21784</v>
      </c>
      <c r="C14123" s="8">
        <v>1</v>
      </c>
      <c r="D14123" s="2" t="s">
        <v>21785</v>
      </c>
      <c r="E14123" s="2" t="s">
        <v>4</v>
      </c>
    </row>
    <row r="14124" spans="2:5" x14ac:dyDescent="0.35">
      <c r="B14124" s="1" t="s">
        <v>21786</v>
      </c>
      <c r="C14124" s="8">
        <v>1</v>
      </c>
      <c r="D14124" s="2" t="s">
        <v>21787</v>
      </c>
      <c r="E14124" s="2" t="s">
        <v>4</v>
      </c>
    </row>
    <row r="14125" spans="2:5" x14ac:dyDescent="0.35">
      <c r="B14125" s="1" t="s">
        <v>21788</v>
      </c>
      <c r="C14125" s="8">
        <v>1</v>
      </c>
      <c r="D14125" s="2" t="s">
        <v>21789</v>
      </c>
      <c r="E14125" s="2" t="s">
        <v>4</v>
      </c>
    </row>
    <row r="14126" spans="2:5" x14ac:dyDescent="0.35">
      <c r="B14126" s="1" t="s">
        <v>21790</v>
      </c>
      <c r="C14126" s="8">
        <v>1</v>
      </c>
      <c r="D14126" s="2" t="s">
        <v>21791</v>
      </c>
      <c r="E14126" s="2" t="s">
        <v>4</v>
      </c>
    </row>
    <row r="14127" spans="2:5" x14ac:dyDescent="0.35">
      <c r="B14127" s="1" t="s">
        <v>21792</v>
      </c>
      <c r="C14127" s="8">
        <v>1</v>
      </c>
      <c r="D14127" s="2" t="s">
        <v>21793</v>
      </c>
      <c r="E14127" s="2" t="s">
        <v>4</v>
      </c>
    </row>
    <row r="14128" spans="2:5" x14ac:dyDescent="0.35">
      <c r="B14128" s="1" t="s">
        <v>21794</v>
      </c>
      <c r="C14128" s="8">
        <v>1</v>
      </c>
      <c r="D14128" s="2" t="s">
        <v>21795</v>
      </c>
      <c r="E14128" s="2" t="s">
        <v>9</v>
      </c>
    </row>
    <row r="14129" spans="2:5" x14ac:dyDescent="0.35">
      <c r="B14129" s="1" t="s">
        <v>21794</v>
      </c>
      <c r="C14129" s="8">
        <v>1</v>
      </c>
      <c r="D14129" s="2" t="s">
        <v>21795</v>
      </c>
      <c r="E14129" s="2" t="s">
        <v>4</v>
      </c>
    </row>
    <row r="14130" spans="2:5" x14ac:dyDescent="0.35">
      <c r="B14130" s="1" t="s">
        <v>21796</v>
      </c>
      <c r="C14130" s="8">
        <v>1</v>
      </c>
      <c r="D14130" s="2" t="s">
        <v>21797</v>
      </c>
      <c r="E14130" s="2" t="s">
        <v>9</v>
      </c>
    </row>
    <row r="14131" spans="2:5" x14ac:dyDescent="0.35">
      <c r="B14131" s="1" t="s">
        <v>21798</v>
      </c>
      <c r="C14131" s="8">
        <v>1</v>
      </c>
      <c r="D14131" s="2" t="s">
        <v>21799</v>
      </c>
      <c r="E14131" s="2" t="s">
        <v>4</v>
      </c>
    </row>
    <row r="14132" spans="2:5" x14ac:dyDescent="0.35">
      <c r="B14132" s="1" t="s">
        <v>21800</v>
      </c>
      <c r="C14132" s="8">
        <v>1</v>
      </c>
      <c r="D14132" s="2" t="s">
        <v>21801</v>
      </c>
      <c r="E14132" s="2" t="s">
        <v>4</v>
      </c>
    </row>
    <row r="14133" spans="2:5" x14ac:dyDescent="0.35">
      <c r="B14133" s="1" t="s">
        <v>21802</v>
      </c>
      <c r="C14133" s="8">
        <v>1</v>
      </c>
      <c r="D14133" s="2" t="s">
        <v>21803</v>
      </c>
      <c r="E14133" s="2" t="s">
        <v>4</v>
      </c>
    </row>
    <row r="14134" spans="2:5" x14ac:dyDescent="0.35">
      <c r="B14134" s="1" t="s">
        <v>21804</v>
      </c>
      <c r="C14134" s="8">
        <v>1</v>
      </c>
      <c r="D14134" s="2" t="s">
        <v>21805</v>
      </c>
      <c r="E14134" s="2" t="s">
        <v>4</v>
      </c>
    </row>
    <row r="14135" spans="2:5" x14ac:dyDescent="0.35">
      <c r="B14135" s="1" t="s">
        <v>21806</v>
      </c>
      <c r="C14135" s="8">
        <v>1</v>
      </c>
      <c r="D14135" s="2" t="s">
        <v>21807</v>
      </c>
      <c r="E14135" s="2" t="s">
        <v>4</v>
      </c>
    </row>
    <row r="14136" spans="2:5" x14ac:dyDescent="0.35">
      <c r="B14136" s="1" t="s">
        <v>21806</v>
      </c>
      <c r="C14136" s="8">
        <v>1</v>
      </c>
      <c r="D14136" s="2" t="s">
        <v>21807</v>
      </c>
      <c r="E14136" s="2" t="s">
        <v>9</v>
      </c>
    </row>
    <row r="14137" spans="2:5" x14ac:dyDescent="0.35">
      <c r="B14137" s="1" t="s">
        <v>21806</v>
      </c>
      <c r="C14137" s="8">
        <v>1</v>
      </c>
      <c r="D14137" s="2" t="s">
        <v>21807</v>
      </c>
      <c r="E14137" s="2" t="s">
        <v>16</v>
      </c>
    </row>
    <row r="14138" spans="2:5" x14ac:dyDescent="0.35">
      <c r="B14138" s="1" t="s">
        <v>21808</v>
      </c>
      <c r="C14138" s="8">
        <v>1</v>
      </c>
      <c r="D14138" s="2" t="s">
        <v>21809</v>
      </c>
      <c r="E14138" s="2" t="s">
        <v>9</v>
      </c>
    </row>
    <row r="14139" spans="2:5" x14ac:dyDescent="0.35">
      <c r="B14139" s="1" t="s">
        <v>21810</v>
      </c>
      <c r="C14139" s="8">
        <v>1</v>
      </c>
      <c r="D14139" s="2" t="s">
        <v>21811</v>
      </c>
      <c r="E14139" s="2" t="s">
        <v>4</v>
      </c>
    </row>
    <row r="14140" spans="2:5" x14ac:dyDescent="0.35">
      <c r="B14140" s="1" t="s">
        <v>21812</v>
      </c>
      <c r="C14140" s="8">
        <v>1</v>
      </c>
      <c r="D14140" s="2" t="s">
        <v>21813</v>
      </c>
      <c r="E14140" s="2" t="s">
        <v>4</v>
      </c>
    </row>
    <row r="14141" spans="2:5" x14ac:dyDescent="0.35">
      <c r="B14141" s="1" t="s">
        <v>21812</v>
      </c>
      <c r="C14141" s="8">
        <v>1</v>
      </c>
      <c r="D14141" s="2" t="s">
        <v>21813</v>
      </c>
      <c r="E14141" s="2" t="s">
        <v>9</v>
      </c>
    </row>
    <row r="14142" spans="2:5" x14ac:dyDescent="0.35">
      <c r="B14142" s="1" t="s">
        <v>21814</v>
      </c>
      <c r="C14142" s="8">
        <v>1</v>
      </c>
      <c r="D14142" s="2" t="s">
        <v>21815</v>
      </c>
      <c r="E14142" s="2" t="s">
        <v>4</v>
      </c>
    </row>
    <row r="14143" spans="2:5" x14ac:dyDescent="0.35">
      <c r="B14143" s="1" t="s">
        <v>21814</v>
      </c>
      <c r="C14143" s="8">
        <v>1</v>
      </c>
      <c r="D14143" s="2" t="s">
        <v>21815</v>
      </c>
      <c r="E14143" s="2" t="s">
        <v>16</v>
      </c>
    </row>
    <row r="14144" spans="2:5" x14ac:dyDescent="0.35">
      <c r="B14144" s="1" t="s">
        <v>21814</v>
      </c>
      <c r="C14144" s="8">
        <v>1</v>
      </c>
      <c r="D14144" s="2" t="s">
        <v>21815</v>
      </c>
      <c r="E14144" s="2" t="s">
        <v>9</v>
      </c>
    </row>
    <row r="14145" spans="2:5" x14ac:dyDescent="0.35">
      <c r="B14145" s="1" t="s">
        <v>21816</v>
      </c>
      <c r="C14145" s="8">
        <v>1</v>
      </c>
      <c r="D14145" s="2" t="s">
        <v>21817</v>
      </c>
      <c r="E14145" s="2" t="s">
        <v>9</v>
      </c>
    </row>
    <row r="14146" spans="2:5" x14ac:dyDescent="0.35">
      <c r="B14146" s="1" t="s">
        <v>21816</v>
      </c>
      <c r="C14146" s="8">
        <v>1</v>
      </c>
      <c r="D14146" s="2" t="s">
        <v>21817</v>
      </c>
      <c r="E14146" s="2" t="s">
        <v>16</v>
      </c>
    </row>
    <row r="14147" spans="2:5" x14ac:dyDescent="0.35">
      <c r="B14147" s="1" t="s">
        <v>21818</v>
      </c>
      <c r="C14147" s="8">
        <v>1</v>
      </c>
      <c r="D14147" s="2" t="s">
        <v>21819</v>
      </c>
      <c r="E14147" s="2" t="s">
        <v>9</v>
      </c>
    </row>
    <row r="14148" spans="2:5" x14ac:dyDescent="0.35">
      <c r="B14148" s="1" t="s">
        <v>21820</v>
      </c>
      <c r="C14148" s="8">
        <v>1</v>
      </c>
      <c r="D14148" s="2" t="s">
        <v>21821</v>
      </c>
      <c r="E14148" s="2" t="s">
        <v>4</v>
      </c>
    </row>
    <row r="14149" spans="2:5" x14ac:dyDescent="0.35">
      <c r="B14149" s="1" t="s">
        <v>21822</v>
      </c>
      <c r="C14149" s="8">
        <v>1</v>
      </c>
      <c r="D14149" s="2" t="s">
        <v>21823</v>
      </c>
      <c r="E14149" s="2" t="s">
        <v>9</v>
      </c>
    </row>
    <row r="14150" spans="2:5" x14ac:dyDescent="0.35">
      <c r="B14150" s="1" t="s">
        <v>21824</v>
      </c>
      <c r="C14150" s="8">
        <v>1</v>
      </c>
      <c r="D14150" s="2" t="s">
        <v>21825</v>
      </c>
      <c r="E14150" s="2" t="s">
        <v>4</v>
      </c>
    </row>
    <row r="14151" spans="2:5" x14ac:dyDescent="0.35">
      <c r="B14151" s="1" t="s">
        <v>21826</v>
      </c>
      <c r="C14151" s="8">
        <v>1</v>
      </c>
      <c r="D14151" s="2" t="s">
        <v>21827</v>
      </c>
      <c r="E14151" s="2" t="s">
        <v>4</v>
      </c>
    </row>
    <row r="14152" spans="2:5" x14ac:dyDescent="0.35">
      <c r="B14152" s="1" t="s">
        <v>21828</v>
      </c>
      <c r="C14152" s="8">
        <v>1</v>
      </c>
      <c r="D14152" s="2" t="s">
        <v>21829</v>
      </c>
      <c r="E14152" s="2" t="s">
        <v>4</v>
      </c>
    </row>
    <row r="14153" spans="2:5" x14ac:dyDescent="0.35">
      <c r="B14153" s="1" t="s">
        <v>21830</v>
      </c>
      <c r="C14153" s="8">
        <v>1</v>
      </c>
      <c r="D14153" s="2" t="s">
        <v>21831</v>
      </c>
      <c r="E14153" s="2" t="s">
        <v>4</v>
      </c>
    </row>
    <row r="14154" spans="2:5" x14ac:dyDescent="0.35">
      <c r="B14154" s="1" t="s">
        <v>21832</v>
      </c>
      <c r="C14154" s="8">
        <v>1</v>
      </c>
      <c r="D14154" s="2" t="s">
        <v>21833</v>
      </c>
      <c r="E14154" s="2" t="s">
        <v>4</v>
      </c>
    </row>
    <row r="14155" spans="2:5" x14ac:dyDescent="0.35">
      <c r="B14155" s="1" t="s">
        <v>21834</v>
      </c>
      <c r="C14155" s="8">
        <v>1</v>
      </c>
      <c r="D14155" s="2" t="s">
        <v>21835</v>
      </c>
      <c r="E14155" s="2" t="s">
        <v>4</v>
      </c>
    </row>
    <row r="14156" spans="2:5" x14ac:dyDescent="0.35">
      <c r="B14156" s="1" t="s">
        <v>21834</v>
      </c>
      <c r="C14156" s="8">
        <v>1</v>
      </c>
      <c r="D14156" s="2" t="s">
        <v>21835</v>
      </c>
      <c r="E14156" s="2" t="s">
        <v>9</v>
      </c>
    </row>
    <row r="14157" spans="2:5" x14ac:dyDescent="0.35">
      <c r="B14157" s="1" t="s">
        <v>21836</v>
      </c>
      <c r="C14157" s="8">
        <v>1</v>
      </c>
      <c r="D14157" s="2" t="s">
        <v>21837</v>
      </c>
      <c r="E14157" s="2" t="s">
        <v>4</v>
      </c>
    </row>
    <row r="14158" spans="2:5" x14ac:dyDescent="0.35">
      <c r="B14158" s="1" t="s">
        <v>21838</v>
      </c>
      <c r="C14158" s="8">
        <v>1</v>
      </c>
      <c r="D14158" s="2" t="s">
        <v>21839</v>
      </c>
      <c r="E14158" s="2" t="s">
        <v>4</v>
      </c>
    </row>
    <row r="14159" spans="2:5" x14ac:dyDescent="0.35">
      <c r="B14159" s="1" t="s">
        <v>21840</v>
      </c>
      <c r="C14159" s="8">
        <v>1</v>
      </c>
      <c r="D14159" s="2" t="s">
        <v>21841</v>
      </c>
      <c r="E14159" s="2" t="s">
        <v>4</v>
      </c>
    </row>
    <row r="14160" spans="2:5" x14ac:dyDescent="0.35">
      <c r="B14160" s="1" t="s">
        <v>21842</v>
      </c>
      <c r="C14160" s="8">
        <v>1</v>
      </c>
      <c r="D14160" s="2" t="s">
        <v>21843</v>
      </c>
      <c r="E14160" s="2" t="s">
        <v>4</v>
      </c>
    </row>
    <row r="14161" spans="2:5" x14ac:dyDescent="0.35">
      <c r="B14161" s="1" t="s">
        <v>21844</v>
      </c>
      <c r="C14161" s="8">
        <v>1</v>
      </c>
      <c r="D14161" s="2" t="s">
        <v>21845</v>
      </c>
      <c r="E14161" s="2" t="s">
        <v>4</v>
      </c>
    </row>
    <row r="14162" spans="2:5" x14ac:dyDescent="0.35">
      <c r="B14162" s="1" t="s">
        <v>21846</v>
      </c>
      <c r="C14162" s="8">
        <v>1</v>
      </c>
      <c r="D14162" s="2" t="s">
        <v>21847</v>
      </c>
      <c r="E14162" s="2" t="s">
        <v>4</v>
      </c>
    </row>
    <row r="14163" spans="2:5" x14ac:dyDescent="0.35">
      <c r="B14163" s="1" t="s">
        <v>21848</v>
      </c>
      <c r="C14163" s="8">
        <v>1</v>
      </c>
      <c r="D14163" s="2" t="s">
        <v>21849</v>
      </c>
      <c r="E14163" s="2" t="s">
        <v>9</v>
      </c>
    </row>
    <row r="14164" spans="2:5" x14ac:dyDescent="0.35">
      <c r="B14164" s="1" t="s">
        <v>21848</v>
      </c>
      <c r="C14164" s="8">
        <v>1</v>
      </c>
      <c r="D14164" s="2" t="s">
        <v>21849</v>
      </c>
      <c r="E14164" s="2" t="s">
        <v>4</v>
      </c>
    </row>
    <row r="14165" spans="2:5" x14ac:dyDescent="0.35">
      <c r="B14165" s="1" t="s">
        <v>21850</v>
      </c>
      <c r="C14165" s="8">
        <v>1</v>
      </c>
      <c r="D14165" s="2" t="s">
        <v>21851</v>
      </c>
      <c r="E14165" s="2" t="s">
        <v>4</v>
      </c>
    </row>
    <row r="14166" spans="2:5" x14ac:dyDescent="0.35">
      <c r="B14166" s="1" t="s">
        <v>21852</v>
      </c>
      <c r="C14166" s="8">
        <v>1</v>
      </c>
      <c r="D14166" s="2" t="s">
        <v>21853</v>
      </c>
      <c r="E14166" s="2" t="s">
        <v>4</v>
      </c>
    </row>
    <row r="14167" spans="2:5" x14ac:dyDescent="0.35">
      <c r="B14167" s="1" t="s">
        <v>21852</v>
      </c>
      <c r="C14167" s="8">
        <v>1</v>
      </c>
      <c r="D14167" s="2" t="s">
        <v>21853</v>
      </c>
      <c r="E14167" s="2" t="s">
        <v>16</v>
      </c>
    </row>
    <row r="14168" spans="2:5" x14ac:dyDescent="0.35">
      <c r="B14168" s="1" t="s">
        <v>21854</v>
      </c>
      <c r="C14168" s="8">
        <v>1</v>
      </c>
      <c r="D14168" s="2" t="s">
        <v>21855</v>
      </c>
      <c r="E14168" s="2" t="s">
        <v>4</v>
      </c>
    </row>
    <row r="14169" spans="2:5" x14ac:dyDescent="0.35">
      <c r="B14169" s="1" t="s">
        <v>21856</v>
      </c>
      <c r="C14169" s="8">
        <v>1</v>
      </c>
      <c r="D14169" s="2" t="s">
        <v>21857</v>
      </c>
      <c r="E14169" s="2" t="s">
        <v>9</v>
      </c>
    </row>
    <row r="14170" spans="2:5" x14ac:dyDescent="0.35">
      <c r="B14170" s="1" t="s">
        <v>21856</v>
      </c>
      <c r="C14170" s="8">
        <v>1</v>
      </c>
      <c r="D14170" s="2" t="s">
        <v>21857</v>
      </c>
      <c r="E14170" s="2" t="s">
        <v>16</v>
      </c>
    </row>
    <row r="14171" spans="2:5" x14ac:dyDescent="0.35">
      <c r="B14171" s="1" t="s">
        <v>21858</v>
      </c>
      <c r="C14171" s="8">
        <v>1</v>
      </c>
      <c r="D14171" s="2" t="s">
        <v>21859</v>
      </c>
      <c r="E14171" s="2" t="s">
        <v>4</v>
      </c>
    </row>
    <row r="14172" spans="2:5" x14ac:dyDescent="0.35">
      <c r="B14172" s="1" t="s">
        <v>21860</v>
      </c>
      <c r="C14172" s="8">
        <v>1</v>
      </c>
      <c r="D14172" s="2" t="s">
        <v>21861</v>
      </c>
      <c r="E14172" s="2" t="s">
        <v>4</v>
      </c>
    </row>
    <row r="14173" spans="2:5" x14ac:dyDescent="0.35">
      <c r="B14173" s="1" t="s">
        <v>21862</v>
      </c>
      <c r="C14173" s="8">
        <v>1</v>
      </c>
      <c r="D14173" s="2" t="s">
        <v>21863</v>
      </c>
      <c r="E14173" s="2" t="s">
        <v>4</v>
      </c>
    </row>
    <row r="14174" spans="2:5" x14ac:dyDescent="0.35">
      <c r="B14174" s="1" t="s">
        <v>21864</v>
      </c>
      <c r="C14174" s="8">
        <v>1</v>
      </c>
      <c r="D14174" s="2" t="s">
        <v>21865</v>
      </c>
      <c r="E14174" s="2" t="s">
        <v>4</v>
      </c>
    </row>
    <row r="14175" spans="2:5" x14ac:dyDescent="0.35">
      <c r="B14175" s="1" t="s">
        <v>21866</v>
      </c>
      <c r="C14175" s="8">
        <v>1</v>
      </c>
      <c r="D14175" s="2" t="s">
        <v>21867</v>
      </c>
      <c r="E14175" s="2" t="s">
        <v>4</v>
      </c>
    </row>
    <row r="14176" spans="2:5" x14ac:dyDescent="0.35">
      <c r="B14176" s="1" t="s">
        <v>21868</v>
      </c>
      <c r="C14176" s="8">
        <v>1</v>
      </c>
      <c r="D14176" s="2" t="s">
        <v>21869</v>
      </c>
      <c r="E14176" s="2" t="s">
        <v>4</v>
      </c>
    </row>
    <row r="14177" spans="2:5" x14ac:dyDescent="0.35">
      <c r="B14177" s="1" t="s">
        <v>21870</v>
      </c>
      <c r="C14177" s="8">
        <v>1</v>
      </c>
      <c r="D14177" s="2" t="s">
        <v>21871</v>
      </c>
      <c r="E14177" s="2" t="s">
        <v>4</v>
      </c>
    </row>
    <row r="14178" spans="2:5" x14ac:dyDescent="0.35">
      <c r="B14178" s="1" t="s">
        <v>21872</v>
      </c>
      <c r="C14178" s="8">
        <v>1</v>
      </c>
      <c r="D14178" s="2" t="s">
        <v>21873</v>
      </c>
      <c r="E14178" s="2" t="s">
        <v>4</v>
      </c>
    </row>
    <row r="14179" spans="2:5" x14ac:dyDescent="0.35">
      <c r="B14179" s="1" t="s">
        <v>21872</v>
      </c>
      <c r="C14179" s="8">
        <v>1</v>
      </c>
      <c r="D14179" s="2" t="s">
        <v>21873</v>
      </c>
      <c r="E14179" s="2" t="s">
        <v>9</v>
      </c>
    </row>
    <row r="14180" spans="2:5" x14ac:dyDescent="0.35">
      <c r="B14180" s="1" t="s">
        <v>21872</v>
      </c>
      <c r="C14180" s="8">
        <v>1</v>
      </c>
      <c r="D14180" s="2" t="s">
        <v>21873</v>
      </c>
      <c r="E14180" s="2" t="s">
        <v>16</v>
      </c>
    </row>
    <row r="14181" spans="2:5" x14ac:dyDescent="0.35">
      <c r="B14181" s="1" t="s">
        <v>21874</v>
      </c>
      <c r="C14181" s="8">
        <v>1</v>
      </c>
      <c r="D14181" s="2" t="s">
        <v>21875</v>
      </c>
      <c r="E14181" s="2" t="s">
        <v>9</v>
      </c>
    </row>
    <row r="14182" spans="2:5" x14ac:dyDescent="0.35">
      <c r="B14182" s="1" t="s">
        <v>21874</v>
      </c>
      <c r="C14182" s="8">
        <v>1</v>
      </c>
      <c r="D14182" s="2" t="s">
        <v>21875</v>
      </c>
      <c r="E14182" s="2" t="s">
        <v>16</v>
      </c>
    </row>
    <row r="14183" spans="2:5" x14ac:dyDescent="0.35">
      <c r="B14183" s="1" t="s">
        <v>21874</v>
      </c>
      <c r="C14183" s="8">
        <v>1</v>
      </c>
      <c r="D14183" s="2" t="s">
        <v>21875</v>
      </c>
      <c r="E14183" s="2" t="s">
        <v>4</v>
      </c>
    </row>
    <row r="14184" spans="2:5" x14ac:dyDescent="0.35">
      <c r="B14184" s="1" t="s">
        <v>21876</v>
      </c>
      <c r="C14184" s="8">
        <v>1</v>
      </c>
      <c r="D14184" s="2" t="s">
        <v>21877</v>
      </c>
      <c r="E14184" s="2" t="s">
        <v>9</v>
      </c>
    </row>
    <row r="14185" spans="2:5" x14ac:dyDescent="0.35">
      <c r="B14185" s="1" t="s">
        <v>21876</v>
      </c>
      <c r="C14185" s="8">
        <v>1</v>
      </c>
      <c r="D14185" s="2" t="s">
        <v>21877</v>
      </c>
      <c r="E14185" s="2" t="s">
        <v>16</v>
      </c>
    </row>
    <row r="14186" spans="2:5" x14ac:dyDescent="0.35">
      <c r="B14186" s="1" t="s">
        <v>21878</v>
      </c>
      <c r="C14186" s="8">
        <v>1</v>
      </c>
      <c r="D14186" s="2" t="s">
        <v>21879</v>
      </c>
      <c r="E14186" s="2" t="s">
        <v>4</v>
      </c>
    </row>
    <row r="14187" spans="2:5" x14ac:dyDescent="0.35">
      <c r="B14187" s="1" t="s">
        <v>21880</v>
      </c>
      <c r="C14187" s="8">
        <v>1</v>
      </c>
      <c r="D14187" s="2" t="s">
        <v>21881</v>
      </c>
      <c r="E14187" s="2" t="s">
        <v>4</v>
      </c>
    </row>
    <row r="14188" spans="2:5" x14ac:dyDescent="0.35">
      <c r="B14188" s="1" t="s">
        <v>21882</v>
      </c>
      <c r="C14188" s="8">
        <v>1</v>
      </c>
      <c r="D14188" s="2" t="s">
        <v>21883</v>
      </c>
      <c r="E14188" s="2" t="s">
        <v>4</v>
      </c>
    </row>
    <row r="14189" spans="2:5" x14ac:dyDescent="0.35">
      <c r="B14189" s="1" t="s">
        <v>21884</v>
      </c>
      <c r="C14189" s="8">
        <v>1</v>
      </c>
      <c r="D14189" s="2" t="s">
        <v>21885</v>
      </c>
      <c r="E14189" s="2" t="s">
        <v>4</v>
      </c>
    </row>
    <row r="14190" spans="2:5" x14ac:dyDescent="0.35">
      <c r="B14190" s="1" t="s">
        <v>21886</v>
      </c>
      <c r="C14190" s="8">
        <v>1</v>
      </c>
      <c r="D14190" s="2" t="s">
        <v>21887</v>
      </c>
      <c r="E14190" s="2" t="s">
        <v>4</v>
      </c>
    </row>
    <row r="14191" spans="2:5" x14ac:dyDescent="0.35">
      <c r="B14191" s="1" t="s">
        <v>21888</v>
      </c>
      <c r="C14191" s="8">
        <v>1</v>
      </c>
      <c r="D14191" s="2" t="s">
        <v>21889</v>
      </c>
      <c r="E14191" s="2" t="s">
        <v>4</v>
      </c>
    </row>
    <row r="14192" spans="2:5" x14ac:dyDescent="0.35">
      <c r="B14192" s="1" t="s">
        <v>21890</v>
      </c>
      <c r="C14192" s="8">
        <v>1</v>
      </c>
      <c r="D14192" s="2" t="s">
        <v>21891</v>
      </c>
      <c r="E14192" s="2" t="s">
        <v>4</v>
      </c>
    </row>
    <row r="14193" spans="2:5" x14ac:dyDescent="0.35">
      <c r="B14193" s="1" t="s">
        <v>21892</v>
      </c>
      <c r="C14193" s="8">
        <v>1</v>
      </c>
      <c r="D14193" s="2" t="s">
        <v>21893</v>
      </c>
      <c r="E14193" s="2" t="s">
        <v>4</v>
      </c>
    </row>
    <row r="14194" spans="2:5" x14ac:dyDescent="0.35">
      <c r="B14194" s="1" t="s">
        <v>21894</v>
      </c>
      <c r="C14194" s="8">
        <v>1</v>
      </c>
      <c r="D14194" s="2" t="s">
        <v>21895</v>
      </c>
      <c r="E14194" s="2" t="s">
        <v>4</v>
      </c>
    </row>
    <row r="14195" spans="2:5" x14ac:dyDescent="0.35">
      <c r="B14195" s="1" t="s">
        <v>21896</v>
      </c>
      <c r="C14195" s="8">
        <v>1</v>
      </c>
      <c r="D14195" s="2" t="s">
        <v>21897</v>
      </c>
      <c r="E14195" s="2" t="s">
        <v>4</v>
      </c>
    </row>
    <row r="14196" spans="2:5" x14ac:dyDescent="0.35">
      <c r="B14196" s="1" t="s">
        <v>21898</v>
      </c>
      <c r="C14196" s="8">
        <v>1</v>
      </c>
      <c r="D14196" s="2" t="s">
        <v>21899</v>
      </c>
      <c r="E14196" s="2" t="s">
        <v>4</v>
      </c>
    </row>
    <row r="14197" spans="2:5" x14ac:dyDescent="0.35">
      <c r="B14197" s="1" t="s">
        <v>21900</v>
      </c>
      <c r="C14197" s="8">
        <v>1</v>
      </c>
      <c r="D14197" s="2" t="s">
        <v>21901</v>
      </c>
      <c r="E14197" s="2" t="s">
        <v>4</v>
      </c>
    </row>
    <row r="14198" spans="2:5" x14ac:dyDescent="0.35">
      <c r="B14198" s="1" t="s">
        <v>21902</v>
      </c>
      <c r="C14198" s="8">
        <v>1</v>
      </c>
      <c r="D14198" s="2" t="s">
        <v>21903</v>
      </c>
      <c r="E14198" s="2" t="s">
        <v>16</v>
      </c>
    </row>
    <row r="14199" spans="2:5" x14ac:dyDescent="0.35">
      <c r="B14199" s="1" t="s">
        <v>21902</v>
      </c>
      <c r="C14199" s="8">
        <v>1</v>
      </c>
      <c r="D14199" s="2" t="s">
        <v>21903</v>
      </c>
      <c r="E14199" s="2" t="s">
        <v>9</v>
      </c>
    </row>
    <row r="14200" spans="2:5" x14ac:dyDescent="0.35">
      <c r="B14200" s="1" t="s">
        <v>21904</v>
      </c>
      <c r="C14200" s="8">
        <v>1</v>
      </c>
      <c r="D14200" s="2" t="s">
        <v>21905</v>
      </c>
      <c r="E14200" s="2" t="s">
        <v>4</v>
      </c>
    </row>
    <row r="14201" spans="2:5" x14ac:dyDescent="0.35">
      <c r="B14201" s="1" t="s">
        <v>21904</v>
      </c>
      <c r="C14201" s="8">
        <v>1</v>
      </c>
      <c r="D14201" s="2" t="s">
        <v>21905</v>
      </c>
      <c r="E14201" s="2" t="s">
        <v>9</v>
      </c>
    </row>
    <row r="14202" spans="2:5" x14ac:dyDescent="0.35">
      <c r="B14202" s="1" t="s">
        <v>21904</v>
      </c>
      <c r="C14202" s="8">
        <v>1</v>
      </c>
      <c r="D14202" s="2" t="s">
        <v>21905</v>
      </c>
      <c r="E14202" s="2" t="s">
        <v>16</v>
      </c>
    </row>
    <row r="14203" spans="2:5" x14ac:dyDescent="0.35">
      <c r="B14203" s="1" t="s">
        <v>21906</v>
      </c>
      <c r="C14203" s="8">
        <v>1</v>
      </c>
      <c r="D14203" s="2" t="s">
        <v>21907</v>
      </c>
      <c r="E14203" s="2" t="s">
        <v>4</v>
      </c>
    </row>
    <row r="14204" spans="2:5" x14ac:dyDescent="0.35">
      <c r="B14204" s="1" t="s">
        <v>21908</v>
      </c>
      <c r="C14204" s="8">
        <v>1</v>
      </c>
      <c r="D14204" s="2" t="s">
        <v>21909</v>
      </c>
      <c r="E14204" s="2" t="s">
        <v>4</v>
      </c>
    </row>
    <row r="14205" spans="2:5" x14ac:dyDescent="0.35">
      <c r="B14205" s="1" t="s">
        <v>21910</v>
      </c>
      <c r="C14205" s="8">
        <v>1</v>
      </c>
      <c r="D14205" s="2" t="s">
        <v>21911</v>
      </c>
      <c r="E14205" s="2" t="s">
        <v>9</v>
      </c>
    </row>
    <row r="14206" spans="2:5" x14ac:dyDescent="0.35">
      <c r="B14206" s="1" t="s">
        <v>21912</v>
      </c>
      <c r="C14206" s="8">
        <v>1</v>
      </c>
      <c r="D14206" s="2" t="s">
        <v>21913</v>
      </c>
      <c r="E14206" s="2" t="s">
        <v>4</v>
      </c>
    </row>
    <row r="14207" spans="2:5" x14ac:dyDescent="0.35">
      <c r="B14207" s="1" t="s">
        <v>21912</v>
      </c>
      <c r="C14207" s="8">
        <v>1</v>
      </c>
      <c r="D14207" s="2" t="s">
        <v>21913</v>
      </c>
      <c r="E14207" s="2" t="s">
        <v>9</v>
      </c>
    </row>
    <row r="14208" spans="2:5" x14ac:dyDescent="0.35">
      <c r="B14208" s="1" t="s">
        <v>21912</v>
      </c>
      <c r="C14208" s="8">
        <v>1</v>
      </c>
      <c r="D14208" s="2" t="s">
        <v>21913</v>
      </c>
      <c r="E14208" s="2" t="s">
        <v>16</v>
      </c>
    </row>
    <row r="14209" spans="2:5" x14ac:dyDescent="0.35">
      <c r="B14209" s="1" t="s">
        <v>21914</v>
      </c>
      <c r="C14209" s="8">
        <v>1</v>
      </c>
      <c r="D14209" s="2" t="s">
        <v>21915</v>
      </c>
      <c r="E14209" s="2" t="s">
        <v>4</v>
      </c>
    </row>
    <row r="14210" spans="2:5" x14ac:dyDescent="0.35">
      <c r="B14210" s="1" t="s">
        <v>21916</v>
      </c>
      <c r="C14210" s="8">
        <v>1</v>
      </c>
      <c r="D14210" s="2" t="s">
        <v>21917</v>
      </c>
      <c r="E14210" s="2" t="s">
        <v>4</v>
      </c>
    </row>
    <row r="14211" spans="2:5" x14ac:dyDescent="0.35">
      <c r="B14211" s="1" t="s">
        <v>21916</v>
      </c>
      <c r="C14211" s="8">
        <v>1</v>
      </c>
      <c r="D14211" s="2" t="s">
        <v>21917</v>
      </c>
      <c r="E14211" s="2" t="s">
        <v>9</v>
      </c>
    </row>
    <row r="14212" spans="2:5" x14ac:dyDescent="0.35">
      <c r="B14212" s="1" t="s">
        <v>21918</v>
      </c>
      <c r="C14212" s="8">
        <v>1</v>
      </c>
      <c r="D14212" s="2" t="s">
        <v>21919</v>
      </c>
      <c r="E14212" s="2" t="s">
        <v>9</v>
      </c>
    </row>
    <row r="14213" spans="2:5" x14ac:dyDescent="0.35">
      <c r="B14213" s="1" t="s">
        <v>21918</v>
      </c>
      <c r="C14213" s="8">
        <v>1</v>
      </c>
      <c r="D14213" s="2" t="s">
        <v>21919</v>
      </c>
      <c r="E14213" s="2" t="s">
        <v>4</v>
      </c>
    </row>
    <row r="14214" spans="2:5" x14ac:dyDescent="0.35">
      <c r="B14214" s="1" t="s">
        <v>21918</v>
      </c>
      <c r="C14214" s="8">
        <v>1</v>
      </c>
      <c r="D14214" s="2" t="s">
        <v>21919</v>
      </c>
      <c r="E14214" s="2" t="s">
        <v>16</v>
      </c>
    </row>
    <row r="14215" spans="2:5" x14ac:dyDescent="0.35">
      <c r="B14215" s="1" t="s">
        <v>21920</v>
      </c>
      <c r="C14215" s="8">
        <v>1</v>
      </c>
      <c r="D14215" s="2" t="s">
        <v>21921</v>
      </c>
      <c r="E14215" s="2" t="s">
        <v>4</v>
      </c>
    </row>
    <row r="14216" spans="2:5" x14ac:dyDescent="0.35">
      <c r="B14216" s="1" t="s">
        <v>21922</v>
      </c>
      <c r="C14216" s="8">
        <v>1</v>
      </c>
      <c r="D14216" s="2" t="s">
        <v>21923</v>
      </c>
      <c r="E14216" s="2" t="s">
        <v>4</v>
      </c>
    </row>
    <row r="14217" spans="2:5" x14ac:dyDescent="0.35">
      <c r="B14217" s="1" t="s">
        <v>21924</v>
      </c>
      <c r="C14217" s="8">
        <v>1</v>
      </c>
      <c r="D14217" s="2" t="s">
        <v>21925</v>
      </c>
      <c r="E14217" s="2" t="s">
        <v>4</v>
      </c>
    </row>
    <row r="14218" spans="2:5" x14ac:dyDescent="0.35">
      <c r="B14218" s="1" t="s">
        <v>21926</v>
      </c>
      <c r="C14218" s="8">
        <v>1</v>
      </c>
      <c r="D14218" s="2" t="s">
        <v>21927</v>
      </c>
      <c r="E14218" s="2" t="s">
        <v>4</v>
      </c>
    </row>
    <row r="14219" spans="2:5" x14ac:dyDescent="0.35">
      <c r="B14219" s="1" t="s">
        <v>21926</v>
      </c>
      <c r="C14219" s="8">
        <v>1</v>
      </c>
      <c r="D14219" s="2" t="s">
        <v>21927</v>
      </c>
      <c r="E14219" s="2" t="s">
        <v>9</v>
      </c>
    </row>
    <row r="14220" spans="2:5" x14ac:dyDescent="0.35">
      <c r="B14220" s="1" t="s">
        <v>21926</v>
      </c>
      <c r="C14220" s="8">
        <v>1</v>
      </c>
      <c r="D14220" s="2" t="s">
        <v>21927</v>
      </c>
      <c r="E14220" s="2" t="s">
        <v>16</v>
      </c>
    </row>
    <row r="14221" spans="2:5" x14ac:dyDescent="0.35">
      <c r="B14221" s="1" t="s">
        <v>21928</v>
      </c>
      <c r="C14221" s="8">
        <v>1</v>
      </c>
      <c r="D14221" s="2" t="s">
        <v>21929</v>
      </c>
      <c r="E14221" s="2" t="s">
        <v>4</v>
      </c>
    </row>
    <row r="14222" spans="2:5" x14ac:dyDescent="0.35">
      <c r="B14222" s="1" t="s">
        <v>21928</v>
      </c>
      <c r="C14222" s="8">
        <v>1</v>
      </c>
      <c r="D14222" s="2" t="s">
        <v>21929</v>
      </c>
      <c r="E14222" s="2" t="s">
        <v>16</v>
      </c>
    </row>
    <row r="14223" spans="2:5" x14ac:dyDescent="0.35">
      <c r="B14223" s="1" t="s">
        <v>21928</v>
      </c>
      <c r="C14223" s="8">
        <v>1</v>
      </c>
      <c r="D14223" s="2" t="s">
        <v>21929</v>
      </c>
      <c r="E14223" s="2" t="s">
        <v>9</v>
      </c>
    </row>
    <row r="14224" spans="2:5" x14ac:dyDescent="0.35">
      <c r="B14224" s="1" t="s">
        <v>21930</v>
      </c>
      <c r="C14224" s="8">
        <v>1</v>
      </c>
      <c r="D14224" s="2" t="s">
        <v>21931</v>
      </c>
      <c r="E14224" s="2" t="s">
        <v>4</v>
      </c>
    </row>
    <row r="14225" spans="2:5" x14ac:dyDescent="0.35">
      <c r="B14225" s="1" t="s">
        <v>21932</v>
      </c>
      <c r="C14225" s="8">
        <v>1</v>
      </c>
      <c r="D14225" s="2" t="s">
        <v>21933</v>
      </c>
      <c r="E14225" s="2" t="s">
        <v>4</v>
      </c>
    </row>
    <row r="14226" spans="2:5" x14ac:dyDescent="0.35">
      <c r="B14226" s="1" t="s">
        <v>21934</v>
      </c>
      <c r="C14226" s="8">
        <v>1</v>
      </c>
      <c r="D14226" s="2" t="s">
        <v>21935</v>
      </c>
      <c r="E14226" s="2" t="s">
        <v>4</v>
      </c>
    </row>
    <row r="14227" spans="2:5" x14ac:dyDescent="0.35">
      <c r="B14227" s="1" t="s">
        <v>21936</v>
      </c>
      <c r="C14227" s="8">
        <v>1</v>
      </c>
      <c r="D14227" s="2" t="s">
        <v>21937</v>
      </c>
      <c r="E14227" s="2" t="s">
        <v>4</v>
      </c>
    </row>
    <row r="14228" spans="2:5" x14ac:dyDescent="0.35">
      <c r="B14228" s="1" t="s">
        <v>21938</v>
      </c>
      <c r="C14228" s="8">
        <v>1</v>
      </c>
      <c r="D14228" s="2" t="s">
        <v>21939</v>
      </c>
      <c r="E14228" s="2" t="s">
        <v>4</v>
      </c>
    </row>
    <row r="14229" spans="2:5" x14ac:dyDescent="0.35">
      <c r="B14229" s="1" t="s">
        <v>21940</v>
      </c>
      <c r="C14229" s="8">
        <v>1</v>
      </c>
      <c r="D14229" s="2" t="s">
        <v>21941</v>
      </c>
      <c r="E14229" s="2" t="s">
        <v>4</v>
      </c>
    </row>
    <row r="14230" spans="2:5" x14ac:dyDescent="0.35">
      <c r="B14230" s="1" t="s">
        <v>21942</v>
      </c>
      <c r="C14230" s="8">
        <v>1</v>
      </c>
      <c r="D14230" s="2" t="s">
        <v>21943</v>
      </c>
      <c r="E14230" s="2" t="s">
        <v>4</v>
      </c>
    </row>
    <row r="14231" spans="2:5" x14ac:dyDescent="0.35">
      <c r="B14231" s="1" t="s">
        <v>21944</v>
      </c>
      <c r="C14231" s="8">
        <v>1</v>
      </c>
      <c r="D14231" s="2" t="s">
        <v>21945</v>
      </c>
      <c r="E14231" s="2" t="s">
        <v>699</v>
      </c>
    </row>
    <row r="14232" spans="2:5" x14ac:dyDescent="0.35">
      <c r="B14232" s="1" t="s">
        <v>21946</v>
      </c>
      <c r="C14232" s="8">
        <v>1</v>
      </c>
      <c r="D14232" s="2" t="s">
        <v>21947</v>
      </c>
      <c r="E14232" s="2" t="s">
        <v>4</v>
      </c>
    </row>
    <row r="14233" spans="2:5" x14ac:dyDescent="0.35">
      <c r="B14233" s="1" t="s">
        <v>21948</v>
      </c>
      <c r="C14233" s="8">
        <v>1</v>
      </c>
      <c r="D14233" s="2" t="s">
        <v>21949</v>
      </c>
      <c r="E14233" s="2" t="s">
        <v>4</v>
      </c>
    </row>
    <row r="14234" spans="2:5" x14ac:dyDescent="0.35">
      <c r="B14234" s="1" t="s">
        <v>21950</v>
      </c>
      <c r="C14234" s="8">
        <v>1</v>
      </c>
      <c r="D14234" s="2" t="s">
        <v>21951</v>
      </c>
      <c r="E14234" s="2" t="s">
        <v>4</v>
      </c>
    </row>
    <row r="14235" spans="2:5" x14ac:dyDescent="0.35">
      <c r="B14235" s="1" t="s">
        <v>21952</v>
      </c>
      <c r="C14235" s="8">
        <v>1</v>
      </c>
      <c r="D14235" s="2" t="s">
        <v>21953</v>
      </c>
      <c r="E14235" s="2" t="s">
        <v>9</v>
      </c>
    </row>
    <row r="14236" spans="2:5" x14ac:dyDescent="0.35">
      <c r="B14236" s="1" t="s">
        <v>21954</v>
      </c>
      <c r="C14236" s="8">
        <v>1</v>
      </c>
      <c r="D14236" s="2" t="s">
        <v>21955</v>
      </c>
      <c r="E14236" s="2" t="s">
        <v>4</v>
      </c>
    </row>
    <row r="14237" spans="2:5" x14ac:dyDescent="0.35">
      <c r="B14237" s="1" t="s">
        <v>21954</v>
      </c>
      <c r="C14237" s="8">
        <v>1</v>
      </c>
      <c r="D14237" s="2" t="s">
        <v>21955</v>
      </c>
      <c r="E14237" s="2" t="s">
        <v>9</v>
      </c>
    </row>
    <row r="14238" spans="2:5" x14ac:dyDescent="0.35">
      <c r="B14238" s="1" t="s">
        <v>21954</v>
      </c>
      <c r="C14238" s="8">
        <v>1</v>
      </c>
      <c r="D14238" s="2" t="s">
        <v>21955</v>
      </c>
      <c r="E14238" s="2" t="s">
        <v>16</v>
      </c>
    </row>
    <row r="14239" spans="2:5" x14ac:dyDescent="0.35">
      <c r="B14239" s="1" t="s">
        <v>21956</v>
      </c>
      <c r="C14239" s="8">
        <v>1</v>
      </c>
      <c r="D14239" s="2" t="s">
        <v>21957</v>
      </c>
      <c r="E14239" s="2" t="s">
        <v>4</v>
      </c>
    </row>
    <row r="14240" spans="2:5" x14ac:dyDescent="0.35">
      <c r="B14240" s="1" t="s">
        <v>21958</v>
      </c>
      <c r="C14240" s="8">
        <v>1</v>
      </c>
      <c r="D14240" s="2" t="s">
        <v>21959</v>
      </c>
      <c r="E14240" s="2" t="s">
        <v>4</v>
      </c>
    </row>
    <row r="14241" spans="2:5" x14ac:dyDescent="0.35">
      <c r="B14241" s="1" t="s">
        <v>21960</v>
      </c>
      <c r="C14241" s="8">
        <v>1</v>
      </c>
      <c r="D14241" s="2" t="s">
        <v>21961</v>
      </c>
      <c r="E14241" s="2" t="s">
        <v>4</v>
      </c>
    </row>
    <row r="14242" spans="2:5" x14ac:dyDescent="0.35">
      <c r="B14242" s="1" t="s">
        <v>21962</v>
      </c>
      <c r="C14242" s="8">
        <v>1</v>
      </c>
      <c r="D14242" s="2" t="s">
        <v>21963</v>
      </c>
      <c r="E14242" s="2" t="s">
        <v>4</v>
      </c>
    </row>
    <row r="14243" spans="2:5" x14ac:dyDescent="0.35">
      <c r="B14243" s="1" t="s">
        <v>21964</v>
      </c>
      <c r="C14243" s="8">
        <v>1</v>
      </c>
      <c r="D14243" s="2" t="s">
        <v>21965</v>
      </c>
      <c r="E14243" s="2" t="s">
        <v>4</v>
      </c>
    </row>
    <row r="14244" spans="2:5" x14ac:dyDescent="0.35">
      <c r="B14244" s="1" t="s">
        <v>21966</v>
      </c>
      <c r="C14244" s="8">
        <v>1</v>
      </c>
      <c r="D14244" s="2" t="s">
        <v>21967</v>
      </c>
      <c r="E14244" s="2" t="s">
        <v>167</v>
      </c>
    </row>
    <row r="14245" spans="2:5" x14ac:dyDescent="0.35">
      <c r="B14245" s="1" t="s">
        <v>21966</v>
      </c>
      <c r="C14245" s="8">
        <v>1</v>
      </c>
      <c r="D14245" s="2" t="s">
        <v>21967</v>
      </c>
      <c r="E14245" s="2" t="s">
        <v>4</v>
      </c>
    </row>
    <row r="14246" spans="2:5" x14ac:dyDescent="0.35">
      <c r="B14246" s="1" t="s">
        <v>21966</v>
      </c>
      <c r="C14246" s="8">
        <v>1</v>
      </c>
      <c r="D14246" s="2" t="s">
        <v>21967</v>
      </c>
      <c r="E14246" s="2" t="s">
        <v>16</v>
      </c>
    </row>
    <row r="14247" spans="2:5" x14ac:dyDescent="0.35">
      <c r="B14247" s="1" t="s">
        <v>21966</v>
      </c>
      <c r="C14247" s="8">
        <v>1</v>
      </c>
      <c r="D14247" s="2" t="s">
        <v>21967</v>
      </c>
      <c r="E14247" s="2" t="s">
        <v>9</v>
      </c>
    </row>
    <row r="14248" spans="2:5" x14ac:dyDescent="0.35">
      <c r="B14248" s="1" t="s">
        <v>21968</v>
      </c>
      <c r="C14248" s="8">
        <v>1</v>
      </c>
      <c r="D14248" s="2" t="s">
        <v>21969</v>
      </c>
      <c r="E14248" s="2" t="s">
        <v>9</v>
      </c>
    </row>
    <row r="14249" spans="2:5" x14ac:dyDescent="0.35">
      <c r="B14249" s="1" t="s">
        <v>21968</v>
      </c>
      <c r="C14249" s="8">
        <v>1</v>
      </c>
      <c r="D14249" s="2" t="s">
        <v>21969</v>
      </c>
      <c r="E14249" s="2" t="s">
        <v>16</v>
      </c>
    </row>
    <row r="14250" spans="2:5" x14ac:dyDescent="0.35">
      <c r="B14250" s="1" t="s">
        <v>21970</v>
      </c>
      <c r="C14250" s="8">
        <v>1</v>
      </c>
      <c r="D14250" s="2" t="s">
        <v>21971</v>
      </c>
      <c r="E14250" s="2" t="s">
        <v>4</v>
      </c>
    </row>
    <row r="14251" spans="2:5" x14ac:dyDescent="0.35">
      <c r="B14251" s="1" t="s">
        <v>21972</v>
      </c>
      <c r="C14251" s="8">
        <v>1</v>
      </c>
      <c r="D14251" s="2" t="s">
        <v>21973</v>
      </c>
      <c r="E14251" s="2" t="s">
        <v>16</v>
      </c>
    </row>
    <row r="14252" spans="2:5" x14ac:dyDescent="0.35">
      <c r="B14252" s="1" t="s">
        <v>21974</v>
      </c>
      <c r="C14252" s="8">
        <v>1</v>
      </c>
      <c r="D14252" s="2" t="s">
        <v>21975</v>
      </c>
      <c r="E14252" s="2" t="s">
        <v>4</v>
      </c>
    </row>
    <row r="14253" spans="2:5" x14ac:dyDescent="0.35">
      <c r="B14253" s="1" t="s">
        <v>21976</v>
      </c>
      <c r="C14253" s="8">
        <v>1</v>
      </c>
      <c r="D14253" s="2" t="s">
        <v>21977</v>
      </c>
      <c r="E14253" s="2" t="s">
        <v>9</v>
      </c>
    </row>
    <row r="14254" spans="2:5" x14ac:dyDescent="0.35">
      <c r="B14254" s="1" t="s">
        <v>21976</v>
      </c>
      <c r="C14254" s="8">
        <v>1</v>
      </c>
      <c r="D14254" s="2" t="s">
        <v>21977</v>
      </c>
      <c r="E14254" s="2" t="s">
        <v>16</v>
      </c>
    </row>
    <row r="14255" spans="2:5" x14ac:dyDescent="0.35">
      <c r="B14255" s="1" t="s">
        <v>21978</v>
      </c>
      <c r="C14255" s="8">
        <v>1</v>
      </c>
      <c r="D14255" s="2" t="s">
        <v>21979</v>
      </c>
      <c r="E14255" s="2" t="s">
        <v>4</v>
      </c>
    </row>
    <row r="14256" spans="2:5" x14ac:dyDescent="0.35">
      <c r="B14256" s="1" t="s">
        <v>21980</v>
      </c>
      <c r="C14256" s="8">
        <v>1</v>
      </c>
      <c r="D14256" s="2" t="s">
        <v>21981</v>
      </c>
      <c r="E14256" s="2" t="s">
        <v>4</v>
      </c>
    </row>
    <row r="14257" spans="2:5" x14ac:dyDescent="0.35">
      <c r="B14257" s="1" t="s">
        <v>21982</v>
      </c>
      <c r="C14257" s="8">
        <v>1</v>
      </c>
      <c r="D14257" s="2" t="s">
        <v>21983</v>
      </c>
      <c r="E14257" s="2" t="s">
        <v>9</v>
      </c>
    </row>
    <row r="14258" spans="2:5" x14ac:dyDescent="0.35">
      <c r="B14258" s="1" t="s">
        <v>21982</v>
      </c>
      <c r="C14258" s="8">
        <v>1</v>
      </c>
      <c r="D14258" s="2" t="s">
        <v>21983</v>
      </c>
      <c r="E14258" s="2" t="s">
        <v>16</v>
      </c>
    </row>
    <row r="14259" spans="2:5" x14ac:dyDescent="0.35">
      <c r="B14259" s="1" t="s">
        <v>21984</v>
      </c>
      <c r="C14259" s="8">
        <v>1</v>
      </c>
      <c r="D14259" s="2" t="s">
        <v>21985</v>
      </c>
      <c r="E14259" s="2" t="s">
        <v>4</v>
      </c>
    </row>
    <row r="14260" spans="2:5" x14ac:dyDescent="0.35">
      <c r="B14260" s="1" t="s">
        <v>21986</v>
      </c>
      <c r="C14260" s="8">
        <v>1</v>
      </c>
      <c r="D14260" s="2" t="s">
        <v>21987</v>
      </c>
      <c r="E14260" s="2" t="s">
        <v>4</v>
      </c>
    </row>
    <row r="14261" spans="2:5" x14ac:dyDescent="0.35">
      <c r="B14261" s="1" t="s">
        <v>21986</v>
      </c>
      <c r="C14261" s="8">
        <v>1</v>
      </c>
      <c r="D14261" s="2" t="s">
        <v>21987</v>
      </c>
      <c r="E14261" s="2" t="s">
        <v>16</v>
      </c>
    </row>
    <row r="14262" spans="2:5" x14ac:dyDescent="0.35">
      <c r="B14262" s="1" t="s">
        <v>21986</v>
      </c>
      <c r="C14262" s="8">
        <v>1</v>
      </c>
      <c r="D14262" s="2" t="s">
        <v>21987</v>
      </c>
      <c r="E14262" s="2" t="s">
        <v>9</v>
      </c>
    </row>
    <row r="14263" spans="2:5" x14ac:dyDescent="0.35">
      <c r="B14263" s="1" t="s">
        <v>21988</v>
      </c>
      <c r="C14263" s="8">
        <v>1</v>
      </c>
      <c r="D14263" s="2" t="s">
        <v>21989</v>
      </c>
      <c r="E14263" s="2" t="s">
        <v>4</v>
      </c>
    </row>
    <row r="14264" spans="2:5" x14ac:dyDescent="0.35">
      <c r="B14264" s="1" t="s">
        <v>21990</v>
      </c>
      <c r="C14264" s="8">
        <v>1</v>
      </c>
      <c r="D14264" s="2" t="s">
        <v>21991</v>
      </c>
      <c r="E14264" s="2" t="s">
        <v>4</v>
      </c>
    </row>
    <row r="14265" spans="2:5" x14ac:dyDescent="0.35">
      <c r="B14265" s="1" t="s">
        <v>21992</v>
      </c>
      <c r="C14265" s="8">
        <v>1</v>
      </c>
      <c r="D14265" s="2" t="s">
        <v>21993</v>
      </c>
      <c r="E14265" s="2" t="s">
        <v>4</v>
      </c>
    </row>
    <row r="14266" spans="2:5" x14ac:dyDescent="0.35">
      <c r="B14266" s="1" t="s">
        <v>21992</v>
      </c>
      <c r="C14266" s="8">
        <v>1</v>
      </c>
      <c r="D14266" s="2" t="s">
        <v>21993</v>
      </c>
      <c r="E14266" s="2" t="s">
        <v>9</v>
      </c>
    </row>
    <row r="14267" spans="2:5" x14ac:dyDescent="0.35">
      <c r="B14267" s="1" t="s">
        <v>21994</v>
      </c>
      <c r="C14267" s="8">
        <v>1</v>
      </c>
      <c r="D14267" s="2" t="s">
        <v>21995</v>
      </c>
      <c r="E14267" s="2" t="s">
        <v>4</v>
      </c>
    </row>
    <row r="14268" spans="2:5" x14ac:dyDescent="0.35">
      <c r="B14268" s="1" t="s">
        <v>21996</v>
      </c>
      <c r="C14268" s="8">
        <v>1</v>
      </c>
      <c r="D14268" s="2" t="s">
        <v>21997</v>
      </c>
      <c r="E14268" s="2" t="s">
        <v>4</v>
      </c>
    </row>
    <row r="14269" spans="2:5" x14ac:dyDescent="0.35">
      <c r="B14269" s="1" t="s">
        <v>21998</v>
      </c>
      <c r="C14269" s="8">
        <v>1</v>
      </c>
      <c r="D14269" s="2" t="s">
        <v>21999</v>
      </c>
      <c r="E14269" s="2" t="s">
        <v>4</v>
      </c>
    </row>
    <row r="14270" spans="2:5" x14ac:dyDescent="0.35">
      <c r="B14270" s="1" t="s">
        <v>22000</v>
      </c>
      <c r="C14270" s="8">
        <v>1</v>
      </c>
      <c r="D14270" s="2" t="s">
        <v>22001</v>
      </c>
      <c r="E14270" s="2" t="s">
        <v>16</v>
      </c>
    </row>
    <row r="14271" spans="2:5" x14ac:dyDescent="0.35">
      <c r="B14271" s="1" t="s">
        <v>22002</v>
      </c>
      <c r="C14271" s="8">
        <v>1</v>
      </c>
      <c r="D14271" s="2" t="s">
        <v>22003</v>
      </c>
      <c r="E14271" s="2" t="s">
        <v>4</v>
      </c>
    </row>
    <row r="14272" spans="2:5" x14ac:dyDescent="0.35">
      <c r="B14272" s="1" t="s">
        <v>22002</v>
      </c>
      <c r="C14272" s="8">
        <v>1</v>
      </c>
      <c r="D14272" s="2" t="s">
        <v>22003</v>
      </c>
      <c r="E14272" s="2" t="s">
        <v>16</v>
      </c>
    </row>
    <row r="14273" spans="2:5" x14ac:dyDescent="0.35">
      <c r="B14273" s="1" t="s">
        <v>22002</v>
      </c>
      <c r="C14273" s="8">
        <v>1</v>
      </c>
      <c r="D14273" s="2" t="s">
        <v>22003</v>
      </c>
      <c r="E14273" s="2" t="s">
        <v>9</v>
      </c>
    </row>
    <row r="14274" spans="2:5" x14ac:dyDescent="0.35">
      <c r="B14274" s="1" t="s">
        <v>22004</v>
      </c>
      <c r="C14274" s="8">
        <v>1</v>
      </c>
      <c r="D14274" s="2" t="s">
        <v>22005</v>
      </c>
      <c r="E14274" s="2" t="s">
        <v>4</v>
      </c>
    </row>
    <row r="14275" spans="2:5" x14ac:dyDescent="0.35">
      <c r="B14275" s="1" t="s">
        <v>22006</v>
      </c>
      <c r="C14275" s="8">
        <v>1</v>
      </c>
      <c r="D14275" s="2" t="s">
        <v>22007</v>
      </c>
      <c r="E14275" s="2" t="s">
        <v>63</v>
      </c>
    </row>
    <row r="14276" spans="2:5" x14ac:dyDescent="0.35">
      <c r="B14276" s="1" t="s">
        <v>22008</v>
      </c>
      <c r="C14276" s="8">
        <v>1</v>
      </c>
      <c r="D14276" s="2" t="s">
        <v>22009</v>
      </c>
      <c r="E14276" s="2" t="s">
        <v>9</v>
      </c>
    </row>
    <row r="14277" spans="2:5" x14ac:dyDescent="0.35">
      <c r="B14277" s="1" t="s">
        <v>22008</v>
      </c>
      <c r="C14277" s="8">
        <v>1</v>
      </c>
      <c r="D14277" s="2" t="s">
        <v>22009</v>
      </c>
      <c r="E14277" s="2" t="s">
        <v>4</v>
      </c>
    </row>
    <row r="14278" spans="2:5" x14ac:dyDescent="0.35">
      <c r="B14278" s="1" t="s">
        <v>22010</v>
      </c>
      <c r="C14278" s="8">
        <v>1</v>
      </c>
      <c r="D14278" s="2" t="s">
        <v>22011</v>
      </c>
      <c r="E14278" s="2" t="s">
        <v>4</v>
      </c>
    </row>
    <row r="14279" spans="2:5" x14ac:dyDescent="0.35">
      <c r="B14279" s="1" t="s">
        <v>22012</v>
      </c>
      <c r="C14279" s="8">
        <v>1</v>
      </c>
      <c r="D14279" s="2" t="s">
        <v>22013</v>
      </c>
      <c r="E14279" s="2" t="s">
        <v>9</v>
      </c>
    </row>
    <row r="14280" spans="2:5" x14ac:dyDescent="0.35">
      <c r="B14280" s="1" t="s">
        <v>22012</v>
      </c>
      <c r="C14280" s="8">
        <v>1</v>
      </c>
      <c r="D14280" s="2" t="s">
        <v>22013</v>
      </c>
      <c r="E14280" s="2" t="s">
        <v>2952</v>
      </c>
    </row>
    <row r="14281" spans="2:5" x14ac:dyDescent="0.35">
      <c r="B14281" s="1" t="s">
        <v>22012</v>
      </c>
      <c r="C14281" s="8">
        <v>1</v>
      </c>
      <c r="D14281" s="2" t="s">
        <v>22013</v>
      </c>
      <c r="E14281" s="2" t="s">
        <v>4</v>
      </c>
    </row>
    <row r="14282" spans="2:5" x14ac:dyDescent="0.35">
      <c r="B14282" s="1" t="s">
        <v>22014</v>
      </c>
      <c r="C14282" s="8">
        <v>1</v>
      </c>
      <c r="D14282" s="2" t="s">
        <v>22015</v>
      </c>
      <c r="E14282" s="2" t="s">
        <v>4</v>
      </c>
    </row>
    <row r="14283" spans="2:5" x14ac:dyDescent="0.35">
      <c r="B14283" s="1" t="s">
        <v>22016</v>
      </c>
      <c r="C14283" s="8">
        <v>1</v>
      </c>
      <c r="D14283" s="2" t="s">
        <v>22017</v>
      </c>
      <c r="E14283" s="2" t="s">
        <v>4</v>
      </c>
    </row>
    <row r="14284" spans="2:5" x14ac:dyDescent="0.35">
      <c r="B14284" s="1" t="s">
        <v>22018</v>
      </c>
      <c r="C14284" s="8">
        <v>1</v>
      </c>
      <c r="D14284" s="2" t="s">
        <v>22019</v>
      </c>
      <c r="E14284" s="2" t="s">
        <v>4</v>
      </c>
    </row>
    <row r="14285" spans="2:5" x14ac:dyDescent="0.35">
      <c r="B14285" s="1" t="s">
        <v>22020</v>
      </c>
      <c r="C14285" s="8">
        <v>1</v>
      </c>
      <c r="D14285" s="2" t="s">
        <v>22021</v>
      </c>
      <c r="E14285" s="2" t="s">
        <v>4</v>
      </c>
    </row>
    <row r="14286" spans="2:5" x14ac:dyDescent="0.35">
      <c r="B14286" s="1" t="s">
        <v>22022</v>
      </c>
      <c r="C14286" s="8">
        <v>1</v>
      </c>
      <c r="D14286" s="2" t="s">
        <v>22023</v>
      </c>
      <c r="E14286" s="2" t="s">
        <v>4</v>
      </c>
    </row>
    <row r="14287" spans="2:5" x14ac:dyDescent="0.35">
      <c r="B14287" s="1" t="s">
        <v>22024</v>
      </c>
      <c r="C14287" s="8">
        <v>1</v>
      </c>
      <c r="D14287" s="2" t="s">
        <v>22025</v>
      </c>
      <c r="E14287" s="2" t="s">
        <v>4</v>
      </c>
    </row>
    <row r="14288" spans="2:5" x14ac:dyDescent="0.35">
      <c r="B14288" s="1" t="s">
        <v>22026</v>
      </c>
      <c r="C14288" s="8">
        <v>1</v>
      </c>
      <c r="D14288" s="2" t="s">
        <v>22027</v>
      </c>
      <c r="E14288" s="2" t="s">
        <v>9</v>
      </c>
    </row>
    <row r="14289" spans="2:5" x14ac:dyDescent="0.35">
      <c r="B14289" s="1" t="s">
        <v>22026</v>
      </c>
      <c r="C14289" s="8">
        <v>1</v>
      </c>
      <c r="D14289" s="2" t="s">
        <v>22027</v>
      </c>
      <c r="E14289" s="2" t="s">
        <v>16</v>
      </c>
    </row>
    <row r="14290" spans="2:5" x14ac:dyDescent="0.35">
      <c r="B14290" s="1" t="s">
        <v>22026</v>
      </c>
      <c r="C14290" s="8">
        <v>1</v>
      </c>
      <c r="D14290" s="2" t="s">
        <v>22027</v>
      </c>
      <c r="E14290" s="2" t="s">
        <v>4</v>
      </c>
    </row>
    <row r="14291" spans="2:5" x14ac:dyDescent="0.35">
      <c r="B14291" s="1" t="s">
        <v>22028</v>
      </c>
      <c r="C14291" s="8">
        <v>1</v>
      </c>
      <c r="D14291" s="2" t="s">
        <v>22029</v>
      </c>
      <c r="E14291" s="2" t="s">
        <v>4</v>
      </c>
    </row>
    <row r="14292" spans="2:5" x14ac:dyDescent="0.35">
      <c r="B14292" s="1" t="s">
        <v>22030</v>
      </c>
      <c r="C14292" s="8">
        <v>1</v>
      </c>
      <c r="D14292" s="2" t="s">
        <v>22031</v>
      </c>
      <c r="E14292" s="2" t="s">
        <v>4</v>
      </c>
    </row>
    <row r="14293" spans="2:5" x14ac:dyDescent="0.35">
      <c r="B14293" s="1" t="s">
        <v>22032</v>
      </c>
      <c r="C14293" s="8">
        <v>1</v>
      </c>
      <c r="D14293" s="2" t="s">
        <v>22033</v>
      </c>
      <c r="E14293" s="2" t="s">
        <v>4</v>
      </c>
    </row>
    <row r="14294" spans="2:5" x14ac:dyDescent="0.35">
      <c r="B14294" s="1" t="s">
        <v>22034</v>
      </c>
      <c r="C14294" s="8">
        <v>1</v>
      </c>
      <c r="D14294" s="2" t="s">
        <v>22035</v>
      </c>
      <c r="E14294" s="2" t="s">
        <v>4</v>
      </c>
    </row>
    <row r="14295" spans="2:5" x14ac:dyDescent="0.35">
      <c r="B14295" s="1" t="s">
        <v>22036</v>
      </c>
      <c r="C14295" s="8">
        <v>1</v>
      </c>
      <c r="D14295" s="2" t="s">
        <v>22037</v>
      </c>
      <c r="E14295" s="2" t="s">
        <v>4</v>
      </c>
    </row>
    <row r="14296" spans="2:5" x14ac:dyDescent="0.35">
      <c r="B14296" s="1" t="s">
        <v>22036</v>
      </c>
      <c r="C14296" s="8">
        <v>1</v>
      </c>
      <c r="D14296" s="2" t="s">
        <v>22037</v>
      </c>
      <c r="E14296" s="2" t="s">
        <v>16</v>
      </c>
    </row>
    <row r="14297" spans="2:5" x14ac:dyDescent="0.35">
      <c r="B14297" s="1" t="s">
        <v>22036</v>
      </c>
      <c r="C14297" s="8">
        <v>1</v>
      </c>
      <c r="D14297" s="2" t="s">
        <v>22037</v>
      </c>
      <c r="E14297" s="2" t="s">
        <v>9</v>
      </c>
    </row>
    <row r="14298" spans="2:5" x14ac:dyDescent="0.35">
      <c r="B14298" s="1" t="s">
        <v>22038</v>
      </c>
      <c r="C14298" s="8">
        <v>1</v>
      </c>
      <c r="D14298" s="2" t="s">
        <v>22039</v>
      </c>
      <c r="E14298" s="2" t="s">
        <v>4</v>
      </c>
    </row>
    <row r="14299" spans="2:5" x14ac:dyDescent="0.35">
      <c r="B14299" s="1" t="s">
        <v>9614</v>
      </c>
      <c r="C14299" s="8">
        <v>1</v>
      </c>
      <c r="D14299" s="2" t="s">
        <v>22040</v>
      </c>
      <c r="E14299" s="2" t="s">
        <v>9</v>
      </c>
    </row>
    <row r="14300" spans="2:5" x14ac:dyDescent="0.35">
      <c r="B14300" s="1" t="s">
        <v>22041</v>
      </c>
      <c r="C14300" s="8">
        <v>1</v>
      </c>
      <c r="D14300" s="2" t="s">
        <v>22042</v>
      </c>
      <c r="E14300" s="2" t="s">
        <v>4</v>
      </c>
    </row>
    <row r="14301" spans="2:5" x14ac:dyDescent="0.35">
      <c r="B14301" s="1" t="s">
        <v>22043</v>
      </c>
      <c r="C14301" s="8">
        <v>1</v>
      </c>
      <c r="D14301" s="2" t="s">
        <v>22044</v>
      </c>
      <c r="E14301" s="2" t="s">
        <v>4</v>
      </c>
    </row>
    <row r="14302" spans="2:5" x14ac:dyDescent="0.35">
      <c r="B14302" s="1" t="s">
        <v>22045</v>
      </c>
      <c r="C14302" s="8">
        <v>1</v>
      </c>
      <c r="D14302" s="2" t="s">
        <v>22046</v>
      </c>
      <c r="E14302" s="2" t="s">
        <v>9</v>
      </c>
    </row>
    <row r="14303" spans="2:5" x14ac:dyDescent="0.35">
      <c r="B14303" s="1" t="s">
        <v>22047</v>
      </c>
      <c r="C14303" s="8">
        <v>1</v>
      </c>
      <c r="D14303" s="2" t="s">
        <v>22048</v>
      </c>
      <c r="E14303" s="2" t="s">
        <v>4</v>
      </c>
    </row>
    <row r="14304" spans="2:5" x14ac:dyDescent="0.35">
      <c r="B14304" s="1" t="s">
        <v>22047</v>
      </c>
      <c r="C14304" s="8">
        <v>1</v>
      </c>
      <c r="D14304" s="2" t="s">
        <v>22048</v>
      </c>
      <c r="E14304" s="2" t="s">
        <v>9</v>
      </c>
    </row>
    <row r="14305" spans="2:5" x14ac:dyDescent="0.35">
      <c r="B14305" s="1" t="s">
        <v>22049</v>
      </c>
      <c r="C14305" s="8">
        <v>1</v>
      </c>
      <c r="D14305" s="2" t="s">
        <v>22050</v>
      </c>
      <c r="E14305" s="2" t="s">
        <v>4</v>
      </c>
    </row>
    <row r="14306" spans="2:5" x14ac:dyDescent="0.35">
      <c r="B14306" s="1" t="s">
        <v>22051</v>
      </c>
      <c r="C14306" s="8">
        <v>1</v>
      </c>
      <c r="D14306" s="2" t="s">
        <v>22052</v>
      </c>
      <c r="E14306" s="2" t="s">
        <v>4</v>
      </c>
    </row>
    <row r="14307" spans="2:5" x14ac:dyDescent="0.35">
      <c r="B14307" s="1" t="s">
        <v>22053</v>
      </c>
      <c r="C14307" s="8">
        <v>1</v>
      </c>
      <c r="D14307" s="2" t="s">
        <v>22054</v>
      </c>
      <c r="E14307" s="2" t="s">
        <v>4</v>
      </c>
    </row>
    <row r="14308" spans="2:5" x14ac:dyDescent="0.35">
      <c r="B14308" s="1" t="s">
        <v>22055</v>
      </c>
      <c r="C14308" s="8">
        <v>1</v>
      </c>
      <c r="D14308" s="2" t="s">
        <v>22056</v>
      </c>
      <c r="E14308" s="2" t="s">
        <v>4</v>
      </c>
    </row>
    <row r="14309" spans="2:5" x14ac:dyDescent="0.35">
      <c r="B14309" s="1" t="s">
        <v>22057</v>
      </c>
      <c r="C14309" s="8">
        <v>1</v>
      </c>
      <c r="D14309" s="2" t="s">
        <v>22058</v>
      </c>
      <c r="E14309" s="2" t="s">
        <v>4</v>
      </c>
    </row>
    <row r="14310" spans="2:5" x14ac:dyDescent="0.35">
      <c r="B14310" s="1" t="s">
        <v>22059</v>
      </c>
      <c r="C14310" s="8">
        <v>1</v>
      </c>
      <c r="D14310" s="2" t="s">
        <v>22060</v>
      </c>
      <c r="E14310" s="2" t="s">
        <v>4</v>
      </c>
    </row>
    <row r="14311" spans="2:5" x14ac:dyDescent="0.35">
      <c r="B14311" s="1" t="s">
        <v>22061</v>
      </c>
      <c r="C14311" s="8">
        <v>1</v>
      </c>
      <c r="D14311" s="2" t="s">
        <v>22062</v>
      </c>
      <c r="E14311" s="2" t="s">
        <v>98</v>
      </c>
    </row>
    <row r="14312" spans="2:5" x14ac:dyDescent="0.35">
      <c r="B14312" s="1" t="s">
        <v>22061</v>
      </c>
      <c r="C14312" s="8">
        <v>1</v>
      </c>
      <c r="D14312" s="2" t="s">
        <v>22062</v>
      </c>
      <c r="E14312" s="2" t="s">
        <v>4</v>
      </c>
    </row>
    <row r="14313" spans="2:5" x14ac:dyDescent="0.35">
      <c r="B14313" s="1" t="s">
        <v>22061</v>
      </c>
      <c r="C14313" s="8">
        <v>1</v>
      </c>
      <c r="D14313" s="2" t="s">
        <v>22062</v>
      </c>
      <c r="E14313" s="2" t="s">
        <v>9</v>
      </c>
    </row>
    <row r="14314" spans="2:5" x14ac:dyDescent="0.35">
      <c r="B14314" s="1" t="s">
        <v>22061</v>
      </c>
      <c r="C14314" s="8">
        <v>1</v>
      </c>
      <c r="D14314" s="2" t="s">
        <v>22062</v>
      </c>
      <c r="E14314" s="2" t="s">
        <v>16</v>
      </c>
    </row>
    <row r="14315" spans="2:5" x14ac:dyDescent="0.35">
      <c r="B14315" s="1" t="s">
        <v>22063</v>
      </c>
      <c r="C14315" s="8">
        <v>1</v>
      </c>
      <c r="D14315" s="2" t="s">
        <v>22064</v>
      </c>
      <c r="E14315" s="2" t="s">
        <v>4</v>
      </c>
    </row>
    <row r="14316" spans="2:5" x14ac:dyDescent="0.35">
      <c r="B14316" s="1" t="s">
        <v>22063</v>
      </c>
      <c r="C14316" s="8">
        <v>1</v>
      </c>
      <c r="D14316" s="2" t="s">
        <v>22064</v>
      </c>
      <c r="E14316" s="2" t="s">
        <v>63</v>
      </c>
    </row>
    <row r="14317" spans="2:5" x14ac:dyDescent="0.35">
      <c r="B14317" s="1" t="s">
        <v>22063</v>
      </c>
      <c r="C14317" s="8">
        <v>1</v>
      </c>
      <c r="D14317" s="2" t="s">
        <v>22064</v>
      </c>
      <c r="E14317" s="2" t="s">
        <v>16</v>
      </c>
    </row>
    <row r="14318" spans="2:5" x14ac:dyDescent="0.35">
      <c r="B14318" s="1" t="s">
        <v>22065</v>
      </c>
      <c r="C14318" s="8">
        <v>1</v>
      </c>
      <c r="D14318" s="2" t="s">
        <v>22066</v>
      </c>
      <c r="E14318" s="2" t="s">
        <v>9</v>
      </c>
    </row>
    <row r="14319" spans="2:5" x14ac:dyDescent="0.35">
      <c r="B14319" s="1" t="s">
        <v>22065</v>
      </c>
      <c r="C14319" s="8">
        <v>1</v>
      </c>
      <c r="D14319" s="2" t="s">
        <v>22066</v>
      </c>
      <c r="E14319" s="2" t="s">
        <v>4</v>
      </c>
    </row>
    <row r="14320" spans="2:5" x14ac:dyDescent="0.35">
      <c r="B14320" s="1" t="s">
        <v>22067</v>
      </c>
      <c r="C14320" s="8">
        <v>1</v>
      </c>
      <c r="D14320" s="2" t="s">
        <v>22068</v>
      </c>
      <c r="E14320" s="2" t="s">
        <v>4</v>
      </c>
    </row>
    <row r="14321" spans="2:5" x14ac:dyDescent="0.35">
      <c r="B14321" s="1" t="s">
        <v>22067</v>
      </c>
      <c r="C14321" s="8">
        <v>1</v>
      </c>
      <c r="D14321" s="2" t="s">
        <v>22068</v>
      </c>
      <c r="E14321" s="2" t="s">
        <v>9</v>
      </c>
    </row>
    <row r="14322" spans="2:5" x14ac:dyDescent="0.35">
      <c r="B14322" s="1" t="s">
        <v>22067</v>
      </c>
      <c r="C14322" s="8">
        <v>1</v>
      </c>
      <c r="D14322" s="2" t="s">
        <v>22068</v>
      </c>
      <c r="E14322" s="2" t="s">
        <v>16</v>
      </c>
    </row>
    <row r="14323" spans="2:5" x14ac:dyDescent="0.35">
      <c r="B14323" s="1" t="s">
        <v>22069</v>
      </c>
      <c r="C14323" s="8">
        <v>1</v>
      </c>
      <c r="D14323" s="2" t="s">
        <v>22070</v>
      </c>
      <c r="E14323" s="2" t="s">
        <v>63</v>
      </c>
    </row>
    <row r="14324" spans="2:5" x14ac:dyDescent="0.35">
      <c r="B14324" s="1" t="s">
        <v>22069</v>
      </c>
      <c r="C14324" s="8">
        <v>1</v>
      </c>
      <c r="D14324" s="2" t="s">
        <v>22070</v>
      </c>
      <c r="E14324" s="2" t="s">
        <v>16</v>
      </c>
    </row>
    <row r="14325" spans="2:5" x14ac:dyDescent="0.35">
      <c r="B14325" s="1" t="s">
        <v>22071</v>
      </c>
      <c r="C14325" s="8">
        <v>1</v>
      </c>
      <c r="D14325" s="2" t="s">
        <v>22072</v>
      </c>
      <c r="E14325" s="2" t="s">
        <v>9</v>
      </c>
    </row>
    <row r="14326" spans="2:5" x14ac:dyDescent="0.35">
      <c r="B14326" s="1" t="s">
        <v>22071</v>
      </c>
      <c r="C14326" s="8">
        <v>1</v>
      </c>
      <c r="D14326" s="2" t="s">
        <v>22072</v>
      </c>
      <c r="E14326" s="2" t="s">
        <v>16</v>
      </c>
    </row>
    <row r="14327" spans="2:5" x14ac:dyDescent="0.35">
      <c r="B14327" s="1" t="s">
        <v>22071</v>
      </c>
      <c r="C14327" s="8">
        <v>1</v>
      </c>
      <c r="D14327" s="2" t="s">
        <v>22072</v>
      </c>
      <c r="E14327" s="2" t="s">
        <v>4</v>
      </c>
    </row>
    <row r="14328" spans="2:5" x14ac:dyDescent="0.35">
      <c r="B14328" s="1" t="s">
        <v>22073</v>
      </c>
      <c r="C14328" s="8">
        <v>1</v>
      </c>
      <c r="D14328" s="2" t="s">
        <v>22074</v>
      </c>
      <c r="E14328" s="2" t="s">
        <v>4</v>
      </c>
    </row>
    <row r="14329" spans="2:5" x14ac:dyDescent="0.35">
      <c r="B14329" s="1" t="s">
        <v>22075</v>
      </c>
      <c r="C14329" s="8">
        <v>1</v>
      </c>
      <c r="D14329" s="2" t="s">
        <v>22076</v>
      </c>
      <c r="E14329" s="2" t="s">
        <v>4</v>
      </c>
    </row>
    <row r="14330" spans="2:5" x14ac:dyDescent="0.35">
      <c r="B14330" s="1" t="s">
        <v>22075</v>
      </c>
      <c r="C14330" s="8">
        <v>1</v>
      </c>
      <c r="D14330" s="2" t="s">
        <v>22076</v>
      </c>
      <c r="E14330" s="2" t="s">
        <v>9</v>
      </c>
    </row>
    <row r="14331" spans="2:5" x14ac:dyDescent="0.35">
      <c r="B14331" s="1" t="s">
        <v>22077</v>
      </c>
      <c r="C14331" s="8">
        <v>1</v>
      </c>
      <c r="D14331" s="2" t="s">
        <v>22078</v>
      </c>
      <c r="E14331" s="2" t="s">
        <v>4</v>
      </c>
    </row>
    <row r="14332" spans="2:5" x14ac:dyDescent="0.35">
      <c r="B14332" s="1" t="s">
        <v>22077</v>
      </c>
      <c r="C14332" s="8">
        <v>1</v>
      </c>
      <c r="D14332" s="2" t="s">
        <v>22078</v>
      </c>
      <c r="E14332" s="2" t="s">
        <v>9</v>
      </c>
    </row>
    <row r="14333" spans="2:5" x14ac:dyDescent="0.35">
      <c r="B14333" s="1" t="s">
        <v>22077</v>
      </c>
      <c r="C14333" s="8">
        <v>1</v>
      </c>
      <c r="D14333" s="2" t="s">
        <v>22078</v>
      </c>
      <c r="E14333" s="2" t="s">
        <v>16</v>
      </c>
    </row>
    <row r="14334" spans="2:5" x14ac:dyDescent="0.35">
      <c r="B14334" s="1" t="s">
        <v>22079</v>
      </c>
      <c r="C14334" s="8">
        <v>1</v>
      </c>
      <c r="D14334" s="2" t="s">
        <v>22080</v>
      </c>
      <c r="E14334" s="2" t="s">
        <v>9</v>
      </c>
    </row>
    <row r="14335" spans="2:5" x14ac:dyDescent="0.35">
      <c r="B14335" s="1" t="s">
        <v>22079</v>
      </c>
      <c r="C14335" s="8">
        <v>1</v>
      </c>
      <c r="D14335" s="2" t="s">
        <v>22080</v>
      </c>
      <c r="E14335" s="2" t="s">
        <v>16</v>
      </c>
    </row>
    <row r="14336" spans="2:5" x14ac:dyDescent="0.35">
      <c r="B14336" s="1" t="s">
        <v>22079</v>
      </c>
      <c r="C14336" s="8">
        <v>1</v>
      </c>
      <c r="D14336" s="2" t="s">
        <v>22080</v>
      </c>
      <c r="E14336" s="2" t="s">
        <v>4</v>
      </c>
    </row>
    <row r="14337" spans="2:5" x14ac:dyDescent="0.35">
      <c r="B14337" s="1" t="s">
        <v>22081</v>
      </c>
      <c r="C14337" s="8">
        <v>1</v>
      </c>
      <c r="D14337" s="2" t="s">
        <v>22082</v>
      </c>
      <c r="E14337" s="2" t="s">
        <v>4</v>
      </c>
    </row>
    <row r="14338" spans="2:5" x14ac:dyDescent="0.35">
      <c r="B14338" s="1" t="s">
        <v>22083</v>
      </c>
      <c r="C14338" s="8">
        <v>1</v>
      </c>
      <c r="D14338" s="2" t="s">
        <v>22084</v>
      </c>
      <c r="E14338" s="2" t="s">
        <v>4</v>
      </c>
    </row>
    <row r="14339" spans="2:5" x14ac:dyDescent="0.35">
      <c r="B14339" s="1" t="s">
        <v>22083</v>
      </c>
      <c r="C14339" s="8">
        <v>1</v>
      </c>
      <c r="D14339" s="2" t="s">
        <v>22084</v>
      </c>
      <c r="E14339" s="2" t="s">
        <v>9</v>
      </c>
    </row>
    <row r="14340" spans="2:5" x14ac:dyDescent="0.35">
      <c r="B14340" s="1" t="s">
        <v>22085</v>
      </c>
      <c r="C14340" s="8">
        <v>1</v>
      </c>
      <c r="D14340" s="2" t="s">
        <v>22086</v>
      </c>
      <c r="E14340" s="2" t="s">
        <v>4</v>
      </c>
    </row>
    <row r="14341" spans="2:5" x14ac:dyDescent="0.35">
      <c r="B14341" s="1" t="s">
        <v>22087</v>
      </c>
      <c r="C14341" s="8">
        <v>1</v>
      </c>
      <c r="D14341" s="2" t="s">
        <v>22088</v>
      </c>
      <c r="E14341" s="2" t="s">
        <v>4</v>
      </c>
    </row>
    <row r="14342" spans="2:5" x14ac:dyDescent="0.35">
      <c r="B14342" s="1" t="s">
        <v>22087</v>
      </c>
      <c r="C14342" s="8">
        <v>1</v>
      </c>
      <c r="D14342" s="2" t="s">
        <v>22088</v>
      </c>
      <c r="E14342" s="2" t="s">
        <v>9</v>
      </c>
    </row>
    <row r="14343" spans="2:5" x14ac:dyDescent="0.35">
      <c r="B14343" s="1" t="s">
        <v>22087</v>
      </c>
      <c r="C14343" s="8">
        <v>1</v>
      </c>
      <c r="D14343" s="2" t="s">
        <v>22088</v>
      </c>
      <c r="E14343" s="2" t="s">
        <v>16</v>
      </c>
    </row>
    <row r="14344" spans="2:5" x14ac:dyDescent="0.35">
      <c r="B14344" s="1" t="s">
        <v>22089</v>
      </c>
      <c r="C14344" s="8">
        <v>1</v>
      </c>
      <c r="D14344" s="2" t="s">
        <v>22090</v>
      </c>
      <c r="E14344" s="2" t="s">
        <v>4</v>
      </c>
    </row>
    <row r="14345" spans="2:5" x14ac:dyDescent="0.35">
      <c r="B14345" s="1" t="s">
        <v>22089</v>
      </c>
      <c r="C14345" s="8">
        <v>1</v>
      </c>
      <c r="D14345" s="2" t="s">
        <v>22090</v>
      </c>
      <c r="E14345" s="2" t="s">
        <v>16</v>
      </c>
    </row>
    <row r="14346" spans="2:5" x14ac:dyDescent="0.35">
      <c r="B14346" s="1" t="s">
        <v>22089</v>
      </c>
      <c r="C14346" s="8">
        <v>1</v>
      </c>
      <c r="D14346" s="2" t="s">
        <v>22090</v>
      </c>
      <c r="E14346" s="2" t="s">
        <v>9</v>
      </c>
    </row>
    <row r="14347" spans="2:5" x14ac:dyDescent="0.35">
      <c r="B14347" s="1" t="s">
        <v>22091</v>
      </c>
      <c r="C14347" s="8">
        <v>1</v>
      </c>
      <c r="D14347" s="2" t="s">
        <v>22092</v>
      </c>
      <c r="E14347" s="2" t="s">
        <v>4</v>
      </c>
    </row>
    <row r="14348" spans="2:5" x14ac:dyDescent="0.35">
      <c r="B14348" s="1" t="s">
        <v>22093</v>
      </c>
      <c r="C14348" s="8">
        <v>1</v>
      </c>
      <c r="D14348" s="2" t="s">
        <v>22094</v>
      </c>
      <c r="E14348" s="2" t="s">
        <v>4</v>
      </c>
    </row>
    <row r="14349" spans="2:5" x14ac:dyDescent="0.35">
      <c r="B14349" s="1" t="s">
        <v>22095</v>
      </c>
      <c r="C14349" s="8">
        <v>1</v>
      </c>
      <c r="D14349" s="2" t="s">
        <v>22096</v>
      </c>
      <c r="E14349" s="2" t="s">
        <v>4</v>
      </c>
    </row>
    <row r="14350" spans="2:5" x14ac:dyDescent="0.35">
      <c r="B14350" s="1" t="s">
        <v>22097</v>
      </c>
      <c r="C14350" s="8">
        <v>1</v>
      </c>
      <c r="D14350" s="2" t="s">
        <v>22098</v>
      </c>
      <c r="E14350" s="2" t="s">
        <v>4</v>
      </c>
    </row>
    <row r="14351" spans="2:5" x14ac:dyDescent="0.35">
      <c r="B14351" s="1" t="s">
        <v>22099</v>
      </c>
      <c r="C14351" s="8">
        <v>1</v>
      </c>
      <c r="D14351" s="2" t="s">
        <v>22100</v>
      </c>
      <c r="E14351" s="2" t="s">
        <v>4</v>
      </c>
    </row>
    <row r="14352" spans="2:5" x14ac:dyDescent="0.35">
      <c r="B14352" s="1" t="s">
        <v>22101</v>
      </c>
      <c r="C14352" s="8">
        <v>1</v>
      </c>
      <c r="D14352" s="2" t="s">
        <v>22102</v>
      </c>
      <c r="E14352" s="2" t="s">
        <v>4</v>
      </c>
    </row>
    <row r="14353" spans="2:5" x14ac:dyDescent="0.35">
      <c r="B14353" s="1" t="s">
        <v>22103</v>
      </c>
      <c r="C14353" s="8">
        <v>1</v>
      </c>
      <c r="D14353" s="2" t="s">
        <v>22104</v>
      </c>
      <c r="E14353" s="2" t="s">
        <v>4</v>
      </c>
    </row>
    <row r="14354" spans="2:5" x14ac:dyDescent="0.35">
      <c r="B14354" s="1" t="s">
        <v>22105</v>
      </c>
      <c r="C14354" s="8">
        <v>1</v>
      </c>
      <c r="D14354" s="2" t="s">
        <v>22106</v>
      </c>
      <c r="E14354" s="2" t="s">
        <v>4</v>
      </c>
    </row>
    <row r="14355" spans="2:5" x14ac:dyDescent="0.35">
      <c r="B14355" s="1" t="s">
        <v>22107</v>
      </c>
      <c r="C14355" s="8">
        <v>1</v>
      </c>
      <c r="D14355" s="2" t="s">
        <v>22108</v>
      </c>
      <c r="E14355" s="2" t="s">
        <v>4</v>
      </c>
    </row>
    <row r="14356" spans="2:5" x14ac:dyDescent="0.35">
      <c r="B14356" s="1" t="s">
        <v>22109</v>
      </c>
      <c r="C14356" s="8">
        <v>1</v>
      </c>
      <c r="D14356" s="2" t="s">
        <v>22110</v>
      </c>
      <c r="E14356" s="2" t="s">
        <v>4</v>
      </c>
    </row>
    <row r="14357" spans="2:5" x14ac:dyDescent="0.35">
      <c r="B14357" s="1" t="s">
        <v>22111</v>
      </c>
      <c r="C14357" s="8">
        <v>1</v>
      </c>
      <c r="D14357" s="2" t="s">
        <v>22112</v>
      </c>
      <c r="E14357" s="2" t="s">
        <v>4</v>
      </c>
    </row>
    <row r="14358" spans="2:5" x14ac:dyDescent="0.35">
      <c r="B14358" s="1" t="s">
        <v>22113</v>
      </c>
      <c r="C14358" s="8">
        <v>1</v>
      </c>
      <c r="D14358" s="2" t="s">
        <v>22114</v>
      </c>
      <c r="E14358" s="2" t="s">
        <v>63</v>
      </c>
    </row>
    <row r="14359" spans="2:5" x14ac:dyDescent="0.35">
      <c r="B14359" s="1" t="s">
        <v>22113</v>
      </c>
      <c r="C14359" s="8">
        <v>1</v>
      </c>
      <c r="D14359" s="2" t="s">
        <v>22114</v>
      </c>
      <c r="E14359" s="2" t="s">
        <v>4</v>
      </c>
    </row>
    <row r="14360" spans="2:5" x14ac:dyDescent="0.35">
      <c r="B14360" s="1" t="s">
        <v>22113</v>
      </c>
      <c r="C14360" s="8">
        <v>1</v>
      </c>
      <c r="D14360" s="2" t="s">
        <v>22114</v>
      </c>
      <c r="E14360" s="2" t="s">
        <v>16</v>
      </c>
    </row>
    <row r="14361" spans="2:5" x14ac:dyDescent="0.35">
      <c r="B14361" s="1" t="s">
        <v>22115</v>
      </c>
      <c r="C14361" s="8">
        <v>1</v>
      </c>
      <c r="D14361" s="2" t="s">
        <v>22116</v>
      </c>
      <c r="E14361" s="2" t="s">
        <v>4</v>
      </c>
    </row>
    <row r="14362" spans="2:5" x14ac:dyDescent="0.35">
      <c r="B14362" s="1" t="s">
        <v>22117</v>
      </c>
      <c r="C14362" s="8">
        <v>1</v>
      </c>
      <c r="D14362" s="2" t="s">
        <v>22118</v>
      </c>
      <c r="E14362" s="2" t="s">
        <v>4</v>
      </c>
    </row>
    <row r="14363" spans="2:5" x14ac:dyDescent="0.35">
      <c r="B14363" s="1" t="s">
        <v>22119</v>
      </c>
      <c r="C14363" s="8">
        <v>1</v>
      </c>
      <c r="D14363" s="2" t="s">
        <v>22120</v>
      </c>
      <c r="E14363" s="2" t="s">
        <v>4</v>
      </c>
    </row>
    <row r="14364" spans="2:5" x14ac:dyDescent="0.35">
      <c r="B14364" s="1" t="s">
        <v>22121</v>
      </c>
      <c r="C14364" s="8">
        <v>1</v>
      </c>
      <c r="D14364" s="2" t="s">
        <v>22122</v>
      </c>
      <c r="E14364" s="2" t="s">
        <v>4</v>
      </c>
    </row>
    <row r="14365" spans="2:5" x14ac:dyDescent="0.35">
      <c r="B14365" s="1" t="s">
        <v>22123</v>
      </c>
      <c r="C14365" s="8">
        <v>1</v>
      </c>
      <c r="D14365" s="2" t="s">
        <v>22124</v>
      </c>
      <c r="E14365" s="2" t="s">
        <v>4</v>
      </c>
    </row>
    <row r="14366" spans="2:5" x14ac:dyDescent="0.35">
      <c r="B14366" s="1" t="s">
        <v>22125</v>
      </c>
      <c r="C14366" s="8">
        <v>1</v>
      </c>
      <c r="D14366" s="2" t="s">
        <v>22126</v>
      </c>
      <c r="E14366" s="2" t="s">
        <v>4</v>
      </c>
    </row>
    <row r="14367" spans="2:5" x14ac:dyDescent="0.35">
      <c r="B14367" s="1" t="s">
        <v>22127</v>
      </c>
      <c r="C14367" s="8">
        <v>1</v>
      </c>
      <c r="D14367" s="2" t="s">
        <v>22128</v>
      </c>
      <c r="E14367" s="2" t="s">
        <v>4</v>
      </c>
    </row>
    <row r="14368" spans="2:5" x14ac:dyDescent="0.35">
      <c r="B14368" s="1" t="s">
        <v>22129</v>
      </c>
      <c r="C14368" s="8">
        <v>1</v>
      </c>
      <c r="D14368" s="2" t="s">
        <v>22130</v>
      </c>
      <c r="E14368" s="2" t="s">
        <v>4</v>
      </c>
    </row>
    <row r="14369" spans="2:5" x14ac:dyDescent="0.35">
      <c r="B14369" s="1" t="s">
        <v>22131</v>
      </c>
      <c r="C14369" s="8">
        <v>1</v>
      </c>
      <c r="D14369" s="2" t="s">
        <v>22132</v>
      </c>
      <c r="E14369" s="2" t="s">
        <v>4</v>
      </c>
    </row>
    <row r="14370" spans="2:5" x14ac:dyDescent="0.35">
      <c r="B14370" s="1" t="s">
        <v>22133</v>
      </c>
      <c r="C14370" s="8">
        <v>1</v>
      </c>
      <c r="D14370" s="2" t="s">
        <v>22134</v>
      </c>
      <c r="E14370" s="2" t="s">
        <v>4</v>
      </c>
    </row>
    <row r="14371" spans="2:5" x14ac:dyDescent="0.35">
      <c r="B14371" s="1" t="s">
        <v>22135</v>
      </c>
      <c r="C14371" s="8">
        <v>1</v>
      </c>
      <c r="D14371" s="2" t="s">
        <v>22136</v>
      </c>
      <c r="E14371" s="2" t="s">
        <v>63</v>
      </c>
    </row>
    <row r="14372" spans="2:5" x14ac:dyDescent="0.35">
      <c r="B14372" s="1" t="s">
        <v>22137</v>
      </c>
      <c r="C14372" s="8">
        <v>1</v>
      </c>
      <c r="D14372" s="2" t="s">
        <v>22138</v>
      </c>
      <c r="E14372" s="2" t="s">
        <v>4</v>
      </c>
    </row>
    <row r="14373" spans="2:5" x14ac:dyDescent="0.35">
      <c r="B14373" s="1" t="s">
        <v>22139</v>
      </c>
      <c r="C14373" s="8">
        <v>1</v>
      </c>
      <c r="D14373" s="2" t="s">
        <v>22140</v>
      </c>
      <c r="E14373" s="2" t="s">
        <v>4</v>
      </c>
    </row>
    <row r="14374" spans="2:5" x14ac:dyDescent="0.35">
      <c r="B14374" s="1" t="s">
        <v>22141</v>
      </c>
      <c r="C14374" s="8">
        <v>1</v>
      </c>
      <c r="D14374" s="2" t="s">
        <v>22142</v>
      </c>
      <c r="E14374" s="2" t="s">
        <v>4</v>
      </c>
    </row>
    <row r="14375" spans="2:5" x14ac:dyDescent="0.35">
      <c r="B14375" s="1" t="s">
        <v>22143</v>
      </c>
      <c r="C14375" s="8">
        <v>1</v>
      </c>
      <c r="D14375" s="2" t="s">
        <v>22144</v>
      </c>
      <c r="E14375" s="2" t="s">
        <v>4</v>
      </c>
    </row>
    <row r="14376" spans="2:5" x14ac:dyDescent="0.35">
      <c r="B14376" s="1" t="s">
        <v>22143</v>
      </c>
      <c r="C14376" s="8">
        <v>1</v>
      </c>
      <c r="D14376" s="2" t="s">
        <v>22144</v>
      </c>
      <c r="E14376" s="2" t="s">
        <v>16</v>
      </c>
    </row>
    <row r="14377" spans="2:5" x14ac:dyDescent="0.35">
      <c r="B14377" s="1" t="s">
        <v>22143</v>
      </c>
      <c r="C14377" s="8">
        <v>1</v>
      </c>
      <c r="D14377" s="2" t="s">
        <v>22144</v>
      </c>
      <c r="E14377" s="2" t="s">
        <v>9</v>
      </c>
    </row>
    <row r="14378" spans="2:5" x14ac:dyDescent="0.35">
      <c r="B14378" s="1" t="s">
        <v>22145</v>
      </c>
      <c r="C14378" s="8">
        <v>1</v>
      </c>
      <c r="D14378" s="2" t="s">
        <v>22146</v>
      </c>
      <c r="E14378" s="2" t="s">
        <v>16</v>
      </c>
    </row>
    <row r="14379" spans="2:5" x14ac:dyDescent="0.35">
      <c r="B14379" s="1" t="s">
        <v>22145</v>
      </c>
      <c r="C14379" s="8">
        <v>1</v>
      </c>
      <c r="D14379" s="2" t="s">
        <v>22146</v>
      </c>
      <c r="E14379" s="2" t="s">
        <v>9</v>
      </c>
    </row>
    <row r="14380" spans="2:5" x14ac:dyDescent="0.35">
      <c r="B14380" s="1" t="s">
        <v>22147</v>
      </c>
      <c r="C14380" s="8">
        <v>1</v>
      </c>
      <c r="D14380" s="2" t="s">
        <v>22148</v>
      </c>
      <c r="E14380" s="2" t="s">
        <v>4</v>
      </c>
    </row>
    <row r="14381" spans="2:5" x14ac:dyDescent="0.35">
      <c r="B14381" s="1" t="s">
        <v>22149</v>
      </c>
      <c r="C14381" s="8">
        <v>1</v>
      </c>
      <c r="D14381" s="2" t="s">
        <v>22150</v>
      </c>
      <c r="E14381" s="2" t="s">
        <v>9</v>
      </c>
    </row>
    <row r="14382" spans="2:5" x14ac:dyDescent="0.35">
      <c r="B14382" s="1" t="s">
        <v>22151</v>
      </c>
      <c r="C14382" s="8">
        <v>1</v>
      </c>
      <c r="D14382" s="2" t="s">
        <v>22152</v>
      </c>
      <c r="E14382" s="2" t="s">
        <v>4</v>
      </c>
    </row>
    <row r="14383" spans="2:5" x14ac:dyDescent="0.35">
      <c r="B14383" s="1" t="s">
        <v>22153</v>
      </c>
      <c r="C14383" s="8">
        <v>1</v>
      </c>
      <c r="D14383" s="2" t="s">
        <v>22154</v>
      </c>
      <c r="E14383" s="2" t="s">
        <v>4</v>
      </c>
    </row>
    <row r="14384" spans="2:5" x14ac:dyDescent="0.35">
      <c r="B14384" s="1" t="s">
        <v>22155</v>
      </c>
      <c r="C14384" s="8">
        <v>1</v>
      </c>
      <c r="D14384" s="2" t="s">
        <v>22156</v>
      </c>
      <c r="E14384" s="2" t="s">
        <v>4</v>
      </c>
    </row>
    <row r="14385" spans="2:5" x14ac:dyDescent="0.35">
      <c r="B14385" s="1" t="s">
        <v>22157</v>
      </c>
      <c r="C14385" s="8">
        <v>1</v>
      </c>
      <c r="D14385" s="2" t="s">
        <v>22158</v>
      </c>
      <c r="E14385" s="2" t="s">
        <v>4</v>
      </c>
    </row>
    <row r="14386" spans="2:5" x14ac:dyDescent="0.35">
      <c r="B14386" s="1" t="s">
        <v>22159</v>
      </c>
      <c r="C14386" s="8">
        <v>1</v>
      </c>
      <c r="D14386" s="2" t="s">
        <v>22160</v>
      </c>
      <c r="E14386" s="2" t="s">
        <v>4</v>
      </c>
    </row>
    <row r="14387" spans="2:5" x14ac:dyDescent="0.35">
      <c r="B14387" s="1" t="s">
        <v>22161</v>
      </c>
      <c r="C14387" s="8">
        <v>1</v>
      </c>
      <c r="D14387" s="2" t="s">
        <v>22162</v>
      </c>
      <c r="E14387" s="2" t="s">
        <v>4</v>
      </c>
    </row>
    <row r="14388" spans="2:5" x14ac:dyDescent="0.35">
      <c r="B14388" s="1" t="s">
        <v>22163</v>
      </c>
      <c r="C14388" s="8">
        <v>1</v>
      </c>
      <c r="D14388" s="2" t="s">
        <v>22164</v>
      </c>
      <c r="E14388" s="2" t="s">
        <v>4</v>
      </c>
    </row>
    <row r="14389" spans="2:5" x14ac:dyDescent="0.35">
      <c r="B14389" s="1" t="s">
        <v>22165</v>
      </c>
      <c r="C14389" s="8">
        <v>1</v>
      </c>
      <c r="D14389" s="2" t="s">
        <v>22166</v>
      </c>
      <c r="E14389" s="2" t="s">
        <v>4</v>
      </c>
    </row>
    <row r="14390" spans="2:5" x14ac:dyDescent="0.35">
      <c r="B14390" s="1" t="s">
        <v>22167</v>
      </c>
      <c r="C14390" s="8">
        <v>1</v>
      </c>
      <c r="D14390" s="2" t="s">
        <v>22168</v>
      </c>
      <c r="E14390" s="2" t="s">
        <v>4</v>
      </c>
    </row>
    <row r="14391" spans="2:5" x14ac:dyDescent="0.35">
      <c r="B14391" s="1" t="s">
        <v>22169</v>
      </c>
      <c r="C14391" s="8">
        <v>1</v>
      </c>
      <c r="D14391" s="2" t="s">
        <v>22170</v>
      </c>
      <c r="E14391" s="2" t="s">
        <v>4</v>
      </c>
    </row>
    <row r="14392" spans="2:5" x14ac:dyDescent="0.35">
      <c r="B14392" s="1" t="s">
        <v>22171</v>
      </c>
      <c r="C14392" s="8">
        <v>1</v>
      </c>
      <c r="D14392" s="2" t="s">
        <v>22172</v>
      </c>
      <c r="E14392" s="2" t="s">
        <v>4</v>
      </c>
    </row>
    <row r="14393" spans="2:5" x14ac:dyDescent="0.35">
      <c r="B14393" s="1" t="s">
        <v>22173</v>
      </c>
      <c r="C14393" s="8">
        <v>1</v>
      </c>
      <c r="D14393" s="2" t="s">
        <v>22174</v>
      </c>
      <c r="E14393" s="2" t="s">
        <v>4</v>
      </c>
    </row>
    <row r="14394" spans="2:5" x14ac:dyDescent="0.35">
      <c r="B14394" s="1" t="s">
        <v>22175</v>
      </c>
      <c r="C14394" s="8">
        <v>1</v>
      </c>
      <c r="D14394" s="2" t="s">
        <v>22176</v>
      </c>
      <c r="E14394" s="2" t="s">
        <v>4</v>
      </c>
    </row>
    <row r="14395" spans="2:5" x14ac:dyDescent="0.35">
      <c r="B14395" s="1" t="s">
        <v>22177</v>
      </c>
      <c r="C14395" s="8">
        <v>1</v>
      </c>
      <c r="D14395" s="2" t="s">
        <v>22178</v>
      </c>
      <c r="E14395" s="2" t="s">
        <v>4</v>
      </c>
    </row>
    <row r="14396" spans="2:5" x14ac:dyDescent="0.35">
      <c r="B14396" s="1" t="s">
        <v>22179</v>
      </c>
      <c r="C14396" s="8">
        <v>1</v>
      </c>
      <c r="D14396" s="2" t="s">
        <v>22180</v>
      </c>
      <c r="E14396" s="2" t="s">
        <v>4</v>
      </c>
    </row>
    <row r="14397" spans="2:5" x14ac:dyDescent="0.35">
      <c r="B14397" s="1" t="s">
        <v>22181</v>
      </c>
      <c r="C14397" s="8">
        <v>1</v>
      </c>
      <c r="D14397" s="2" t="s">
        <v>22182</v>
      </c>
      <c r="E14397" s="2" t="s">
        <v>4</v>
      </c>
    </row>
    <row r="14398" spans="2:5" x14ac:dyDescent="0.35">
      <c r="B14398" s="1" t="s">
        <v>22183</v>
      </c>
      <c r="C14398" s="8">
        <v>1</v>
      </c>
      <c r="D14398" s="2" t="s">
        <v>22184</v>
      </c>
      <c r="E14398" s="2" t="s">
        <v>9</v>
      </c>
    </row>
    <row r="14399" spans="2:5" x14ac:dyDescent="0.35">
      <c r="B14399" s="1" t="s">
        <v>22183</v>
      </c>
      <c r="C14399" s="8">
        <v>1</v>
      </c>
      <c r="D14399" s="2" t="s">
        <v>22184</v>
      </c>
      <c r="E14399" s="2" t="s">
        <v>16</v>
      </c>
    </row>
    <row r="14400" spans="2:5" x14ac:dyDescent="0.35">
      <c r="B14400" s="1" t="s">
        <v>22185</v>
      </c>
      <c r="C14400" s="8">
        <v>1</v>
      </c>
      <c r="D14400" s="2" t="s">
        <v>22186</v>
      </c>
      <c r="E14400" s="2" t="s">
        <v>4</v>
      </c>
    </row>
    <row r="14401" spans="2:5" x14ac:dyDescent="0.35">
      <c r="B14401" s="1" t="s">
        <v>22187</v>
      </c>
      <c r="C14401" s="8">
        <v>1</v>
      </c>
      <c r="D14401" s="2" t="s">
        <v>22188</v>
      </c>
      <c r="E14401" s="2" t="s">
        <v>4</v>
      </c>
    </row>
    <row r="14402" spans="2:5" x14ac:dyDescent="0.35">
      <c r="B14402" s="1" t="s">
        <v>22189</v>
      </c>
      <c r="C14402" s="8">
        <v>1</v>
      </c>
      <c r="D14402" s="2" t="s">
        <v>22190</v>
      </c>
      <c r="E14402" s="2" t="s">
        <v>4</v>
      </c>
    </row>
    <row r="14403" spans="2:5" x14ac:dyDescent="0.35">
      <c r="B14403" s="1" t="s">
        <v>22191</v>
      </c>
      <c r="C14403" s="8">
        <v>1</v>
      </c>
      <c r="D14403" s="2" t="s">
        <v>22192</v>
      </c>
      <c r="E14403" s="2" t="s">
        <v>4</v>
      </c>
    </row>
    <row r="14404" spans="2:5" x14ac:dyDescent="0.35">
      <c r="B14404" s="1" t="s">
        <v>22193</v>
      </c>
      <c r="C14404" s="8">
        <v>1</v>
      </c>
      <c r="D14404" s="2" t="s">
        <v>22194</v>
      </c>
      <c r="E14404" s="2" t="s">
        <v>16</v>
      </c>
    </row>
    <row r="14405" spans="2:5" x14ac:dyDescent="0.35">
      <c r="B14405" s="1" t="s">
        <v>22195</v>
      </c>
      <c r="C14405" s="8">
        <v>1</v>
      </c>
      <c r="D14405" s="2" t="s">
        <v>22196</v>
      </c>
      <c r="E14405" s="2" t="s">
        <v>4</v>
      </c>
    </row>
    <row r="14406" spans="2:5" x14ac:dyDescent="0.35">
      <c r="B14406" s="1" t="s">
        <v>22197</v>
      </c>
      <c r="C14406" s="8">
        <v>1</v>
      </c>
      <c r="D14406" s="2" t="s">
        <v>22198</v>
      </c>
      <c r="E14406" s="2" t="s">
        <v>4</v>
      </c>
    </row>
    <row r="14407" spans="2:5" x14ac:dyDescent="0.35">
      <c r="B14407" s="1" t="s">
        <v>22199</v>
      </c>
      <c r="C14407" s="8">
        <v>1</v>
      </c>
      <c r="D14407" s="2" t="s">
        <v>22200</v>
      </c>
      <c r="E14407" s="2" t="s">
        <v>4</v>
      </c>
    </row>
    <row r="14408" spans="2:5" x14ac:dyDescent="0.35">
      <c r="B14408" s="1" t="s">
        <v>22201</v>
      </c>
      <c r="C14408" s="8">
        <v>1</v>
      </c>
      <c r="D14408" s="2" t="s">
        <v>22202</v>
      </c>
      <c r="E14408" s="2" t="s">
        <v>4</v>
      </c>
    </row>
    <row r="14409" spans="2:5" x14ac:dyDescent="0.35">
      <c r="B14409" s="1" t="s">
        <v>22203</v>
      </c>
      <c r="C14409" s="8">
        <v>1</v>
      </c>
      <c r="D14409" s="2" t="s">
        <v>22204</v>
      </c>
      <c r="E14409" s="2" t="s">
        <v>4</v>
      </c>
    </row>
    <row r="14410" spans="2:5" x14ac:dyDescent="0.35">
      <c r="B14410" s="1" t="s">
        <v>22205</v>
      </c>
      <c r="C14410" s="8">
        <v>1</v>
      </c>
      <c r="D14410" s="2" t="s">
        <v>22206</v>
      </c>
      <c r="E14410" s="2" t="s">
        <v>4</v>
      </c>
    </row>
    <row r="14411" spans="2:5" x14ac:dyDescent="0.35">
      <c r="B14411" s="1" t="s">
        <v>22207</v>
      </c>
      <c r="C14411" s="8">
        <v>1</v>
      </c>
      <c r="D14411" s="2" t="s">
        <v>22208</v>
      </c>
      <c r="E14411" s="2" t="s">
        <v>9</v>
      </c>
    </row>
    <row r="14412" spans="2:5" x14ac:dyDescent="0.35">
      <c r="B14412" s="1" t="s">
        <v>22209</v>
      </c>
      <c r="C14412" s="8">
        <v>1</v>
      </c>
      <c r="D14412" s="2" t="s">
        <v>22210</v>
      </c>
      <c r="E14412" s="2" t="s">
        <v>4</v>
      </c>
    </row>
    <row r="14413" spans="2:5" x14ac:dyDescent="0.35">
      <c r="B14413" s="1" t="s">
        <v>22211</v>
      </c>
      <c r="C14413" s="8">
        <v>1</v>
      </c>
      <c r="D14413" s="2" t="s">
        <v>22212</v>
      </c>
      <c r="E14413" s="2" t="s">
        <v>4</v>
      </c>
    </row>
    <row r="14414" spans="2:5" x14ac:dyDescent="0.35">
      <c r="B14414" s="1" t="s">
        <v>22213</v>
      </c>
      <c r="C14414" s="8">
        <v>1</v>
      </c>
      <c r="D14414" s="2" t="s">
        <v>22214</v>
      </c>
      <c r="E14414" s="2" t="s">
        <v>4</v>
      </c>
    </row>
    <row r="14415" spans="2:5" x14ac:dyDescent="0.35">
      <c r="B14415" s="1" t="s">
        <v>22213</v>
      </c>
      <c r="C14415" s="8">
        <v>1</v>
      </c>
      <c r="D14415" s="2" t="s">
        <v>22214</v>
      </c>
      <c r="E14415" s="2" t="s">
        <v>16</v>
      </c>
    </row>
    <row r="14416" spans="2:5" x14ac:dyDescent="0.35">
      <c r="B14416" s="1" t="s">
        <v>22213</v>
      </c>
      <c r="C14416" s="8">
        <v>1</v>
      </c>
      <c r="D14416" s="2" t="s">
        <v>22214</v>
      </c>
      <c r="E14416" s="2" t="s">
        <v>9</v>
      </c>
    </row>
    <row r="14417" spans="2:5" x14ac:dyDescent="0.35">
      <c r="B14417" s="1" t="s">
        <v>22215</v>
      </c>
      <c r="C14417" s="8">
        <v>1</v>
      </c>
      <c r="D14417" s="2" t="s">
        <v>22216</v>
      </c>
      <c r="E14417" s="2" t="s">
        <v>4</v>
      </c>
    </row>
    <row r="14418" spans="2:5" x14ac:dyDescent="0.35">
      <c r="B14418" s="1" t="s">
        <v>22217</v>
      </c>
      <c r="C14418" s="8">
        <v>1</v>
      </c>
      <c r="D14418" s="2" t="s">
        <v>22218</v>
      </c>
      <c r="E14418" s="2" t="s">
        <v>4</v>
      </c>
    </row>
    <row r="14419" spans="2:5" x14ac:dyDescent="0.35">
      <c r="B14419" s="1" t="s">
        <v>22217</v>
      </c>
      <c r="C14419" s="8">
        <v>1</v>
      </c>
      <c r="D14419" s="2" t="s">
        <v>22218</v>
      </c>
      <c r="E14419" s="2" t="s">
        <v>16</v>
      </c>
    </row>
    <row r="14420" spans="2:5" x14ac:dyDescent="0.35">
      <c r="B14420" s="1" t="s">
        <v>22219</v>
      </c>
      <c r="C14420" s="8">
        <v>1</v>
      </c>
      <c r="D14420" s="2" t="s">
        <v>22220</v>
      </c>
      <c r="E14420" s="2" t="s">
        <v>4</v>
      </c>
    </row>
    <row r="14421" spans="2:5" x14ac:dyDescent="0.35">
      <c r="B14421" s="1" t="s">
        <v>22221</v>
      </c>
      <c r="C14421" s="8">
        <v>1</v>
      </c>
      <c r="D14421" s="2" t="s">
        <v>22222</v>
      </c>
      <c r="E14421" s="2" t="s">
        <v>4</v>
      </c>
    </row>
    <row r="14422" spans="2:5" x14ac:dyDescent="0.35">
      <c r="B14422" s="1" t="s">
        <v>22223</v>
      </c>
      <c r="C14422" s="8">
        <v>1</v>
      </c>
      <c r="D14422" s="2" t="s">
        <v>22224</v>
      </c>
      <c r="E14422" s="2" t="s">
        <v>4</v>
      </c>
    </row>
    <row r="14423" spans="2:5" x14ac:dyDescent="0.35">
      <c r="B14423" s="1" t="s">
        <v>22225</v>
      </c>
      <c r="C14423" s="8">
        <v>1</v>
      </c>
      <c r="D14423" s="2" t="s">
        <v>22226</v>
      </c>
      <c r="E14423" s="2" t="s">
        <v>63</v>
      </c>
    </row>
    <row r="14424" spans="2:5" x14ac:dyDescent="0.35">
      <c r="B14424" s="1" t="s">
        <v>22227</v>
      </c>
      <c r="C14424" s="8">
        <v>1</v>
      </c>
      <c r="D14424" s="2" t="s">
        <v>22228</v>
      </c>
      <c r="E14424" s="2" t="s">
        <v>4</v>
      </c>
    </row>
    <row r="14425" spans="2:5" x14ac:dyDescent="0.35">
      <c r="B14425" s="1" t="s">
        <v>22229</v>
      </c>
      <c r="C14425" s="8">
        <v>1</v>
      </c>
      <c r="D14425" s="2" t="s">
        <v>22230</v>
      </c>
      <c r="E14425" s="2" t="s">
        <v>4</v>
      </c>
    </row>
    <row r="14426" spans="2:5" x14ac:dyDescent="0.35">
      <c r="B14426" s="1" t="s">
        <v>22231</v>
      </c>
      <c r="C14426" s="8">
        <v>1</v>
      </c>
      <c r="D14426" s="2" t="s">
        <v>22232</v>
      </c>
      <c r="E14426" s="2" t="s">
        <v>4</v>
      </c>
    </row>
    <row r="14427" spans="2:5" x14ac:dyDescent="0.35">
      <c r="B14427" s="1" t="s">
        <v>22233</v>
      </c>
      <c r="C14427" s="8">
        <v>1</v>
      </c>
      <c r="D14427" s="2" t="s">
        <v>22234</v>
      </c>
      <c r="E14427" s="2" t="s">
        <v>4</v>
      </c>
    </row>
    <row r="14428" spans="2:5" x14ac:dyDescent="0.35">
      <c r="B14428" s="1" t="s">
        <v>22235</v>
      </c>
      <c r="C14428" s="8">
        <v>1</v>
      </c>
      <c r="D14428" s="2" t="s">
        <v>22236</v>
      </c>
      <c r="E14428" s="2" t="s">
        <v>9</v>
      </c>
    </row>
    <row r="14429" spans="2:5" x14ac:dyDescent="0.35">
      <c r="B14429" s="1" t="s">
        <v>22235</v>
      </c>
      <c r="C14429" s="8">
        <v>1</v>
      </c>
      <c r="D14429" s="2" t="s">
        <v>22236</v>
      </c>
      <c r="E14429" s="2" t="s">
        <v>4</v>
      </c>
    </row>
    <row r="14430" spans="2:5" x14ac:dyDescent="0.35">
      <c r="B14430" s="1" t="s">
        <v>22237</v>
      </c>
      <c r="C14430" s="8">
        <v>1</v>
      </c>
      <c r="D14430" s="2" t="s">
        <v>22238</v>
      </c>
      <c r="E14430" s="2" t="s">
        <v>4</v>
      </c>
    </row>
    <row r="14431" spans="2:5" x14ac:dyDescent="0.35">
      <c r="B14431" s="1" t="s">
        <v>22239</v>
      </c>
      <c r="C14431" s="8">
        <v>1</v>
      </c>
      <c r="D14431" s="2" t="s">
        <v>22240</v>
      </c>
      <c r="E14431" s="2" t="s">
        <v>4</v>
      </c>
    </row>
    <row r="14432" spans="2:5" x14ac:dyDescent="0.35">
      <c r="B14432" s="1" t="s">
        <v>22241</v>
      </c>
      <c r="C14432" s="8">
        <v>1</v>
      </c>
      <c r="D14432" s="2" t="s">
        <v>22242</v>
      </c>
      <c r="E14432" s="2" t="s">
        <v>4</v>
      </c>
    </row>
    <row r="14433" spans="2:5" x14ac:dyDescent="0.35">
      <c r="B14433" s="1" t="s">
        <v>22243</v>
      </c>
      <c r="C14433" s="8">
        <v>1</v>
      </c>
      <c r="D14433" s="2" t="s">
        <v>22244</v>
      </c>
      <c r="E14433" s="2" t="s">
        <v>9</v>
      </c>
    </row>
    <row r="14434" spans="2:5" x14ac:dyDescent="0.35">
      <c r="B14434" s="1" t="s">
        <v>22243</v>
      </c>
      <c r="C14434" s="8">
        <v>1</v>
      </c>
      <c r="D14434" s="2" t="s">
        <v>22244</v>
      </c>
      <c r="E14434" s="2" t="s">
        <v>16</v>
      </c>
    </row>
    <row r="14435" spans="2:5" x14ac:dyDescent="0.35">
      <c r="B14435" s="1" t="s">
        <v>22245</v>
      </c>
      <c r="C14435" s="8">
        <v>1</v>
      </c>
      <c r="D14435" s="2" t="s">
        <v>22246</v>
      </c>
      <c r="E14435" s="2" t="s">
        <v>4</v>
      </c>
    </row>
    <row r="14436" spans="2:5" x14ac:dyDescent="0.35">
      <c r="B14436" s="1" t="s">
        <v>22245</v>
      </c>
      <c r="C14436" s="8">
        <v>1</v>
      </c>
      <c r="D14436" s="2" t="s">
        <v>22246</v>
      </c>
      <c r="E14436" s="2" t="s">
        <v>9</v>
      </c>
    </row>
    <row r="14437" spans="2:5" x14ac:dyDescent="0.35">
      <c r="B14437" s="1" t="s">
        <v>22245</v>
      </c>
      <c r="C14437" s="8">
        <v>1</v>
      </c>
      <c r="D14437" s="2" t="s">
        <v>22246</v>
      </c>
      <c r="E14437" s="2" t="s">
        <v>16</v>
      </c>
    </row>
    <row r="14438" spans="2:5" x14ac:dyDescent="0.35">
      <c r="B14438" s="1" t="s">
        <v>22247</v>
      </c>
      <c r="C14438" s="8">
        <v>1</v>
      </c>
      <c r="D14438" s="2" t="s">
        <v>22248</v>
      </c>
      <c r="E14438" s="2" t="s">
        <v>9</v>
      </c>
    </row>
    <row r="14439" spans="2:5" x14ac:dyDescent="0.35">
      <c r="B14439" s="1" t="s">
        <v>22249</v>
      </c>
      <c r="C14439" s="8">
        <v>1</v>
      </c>
      <c r="D14439" s="2" t="s">
        <v>22250</v>
      </c>
      <c r="E14439" s="2" t="s">
        <v>4</v>
      </c>
    </row>
    <row r="14440" spans="2:5" x14ac:dyDescent="0.35">
      <c r="B14440" s="1" t="s">
        <v>22251</v>
      </c>
      <c r="C14440" s="8">
        <v>1</v>
      </c>
      <c r="D14440" s="2" t="s">
        <v>22252</v>
      </c>
      <c r="E14440" s="2" t="s">
        <v>4</v>
      </c>
    </row>
    <row r="14441" spans="2:5" x14ac:dyDescent="0.35">
      <c r="B14441" s="1" t="s">
        <v>22253</v>
      </c>
      <c r="C14441" s="8">
        <v>1</v>
      </c>
      <c r="D14441" s="2" t="s">
        <v>22254</v>
      </c>
      <c r="E14441" s="2" t="s">
        <v>4</v>
      </c>
    </row>
    <row r="14442" spans="2:5" x14ac:dyDescent="0.35">
      <c r="B14442" s="1" t="s">
        <v>22255</v>
      </c>
      <c r="C14442" s="8">
        <v>1</v>
      </c>
      <c r="D14442" s="2" t="s">
        <v>22256</v>
      </c>
      <c r="E14442" s="2" t="s">
        <v>4</v>
      </c>
    </row>
    <row r="14443" spans="2:5" x14ac:dyDescent="0.35">
      <c r="B14443" s="1" t="s">
        <v>22257</v>
      </c>
      <c r="C14443" s="8">
        <v>1</v>
      </c>
      <c r="D14443" s="2" t="s">
        <v>22258</v>
      </c>
      <c r="E14443" s="2" t="s">
        <v>4</v>
      </c>
    </row>
    <row r="14444" spans="2:5" x14ac:dyDescent="0.35">
      <c r="B14444" s="1" t="s">
        <v>22259</v>
      </c>
      <c r="C14444" s="8">
        <v>1</v>
      </c>
      <c r="D14444" s="2" t="s">
        <v>22260</v>
      </c>
      <c r="E14444" s="2" t="s">
        <v>4</v>
      </c>
    </row>
    <row r="14445" spans="2:5" x14ac:dyDescent="0.35">
      <c r="B14445" s="1" t="s">
        <v>22261</v>
      </c>
      <c r="C14445" s="8">
        <v>1</v>
      </c>
      <c r="D14445" s="2" t="s">
        <v>22262</v>
      </c>
      <c r="E14445" s="2" t="s">
        <v>9</v>
      </c>
    </row>
    <row r="14446" spans="2:5" x14ac:dyDescent="0.35">
      <c r="B14446" s="1" t="s">
        <v>22263</v>
      </c>
      <c r="C14446" s="8">
        <v>1</v>
      </c>
      <c r="D14446" s="2" t="s">
        <v>22264</v>
      </c>
      <c r="E14446" s="2" t="s">
        <v>9</v>
      </c>
    </row>
    <row r="14447" spans="2:5" x14ac:dyDescent="0.35">
      <c r="B14447" s="1" t="s">
        <v>22263</v>
      </c>
      <c r="C14447" s="8">
        <v>1</v>
      </c>
      <c r="D14447" s="2" t="s">
        <v>22264</v>
      </c>
      <c r="E14447" s="2" t="s">
        <v>16</v>
      </c>
    </row>
    <row r="14448" spans="2:5" x14ac:dyDescent="0.35">
      <c r="B14448" s="1" t="s">
        <v>22263</v>
      </c>
      <c r="C14448" s="8">
        <v>1</v>
      </c>
      <c r="D14448" s="2" t="s">
        <v>22264</v>
      </c>
      <c r="E14448" s="2" t="s">
        <v>4</v>
      </c>
    </row>
    <row r="14449" spans="2:5" x14ac:dyDescent="0.35">
      <c r="B14449" s="1" t="s">
        <v>22265</v>
      </c>
      <c r="C14449" s="8">
        <v>1</v>
      </c>
      <c r="D14449" s="2" t="s">
        <v>22266</v>
      </c>
      <c r="E14449" s="2" t="s">
        <v>4</v>
      </c>
    </row>
    <row r="14450" spans="2:5" x14ac:dyDescent="0.35">
      <c r="B14450" s="1" t="s">
        <v>22267</v>
      </c>
      <c r="C14450" s="8">
        <v>1</v>
      </c>
      <c r="D14450" s="2" t="s">
        <v>22268</v>
      </c>
      <c r="E14450" s="2" t="s">
        <v>4</v>
      </c>
    </row>
    <row r="14451" spans="2:5" x14ac:dyDescent="0.35">
      <c r="B14451" s="1" t="s">
        <v>22269</v>
      </c>
      <c r="C14451" s="8">
        <v>1</v>
      </c>
      <c r="D14451" s="2" t="s">
        <v>22270</v>
      </c>
      <c r="E14451" s="2" t="s">
        <v>4</v>
      </c>
    </row>
    <row r="14452" spans="2:5" x14ac:dyDescent="0.35">
      <c r="B14452" s="1" t="s">
        <v>22271</v>
      </c>
      <c r="C14452" s="8">
        <v>1</v>
      </c>
      <c r="D14452" s="2" t="s">
        <v>22272</v>
      </c>
      <c r="E14452" s="2" t="s">
        <v>4</v>
      </c>
    </row>
    <row r="14453" spans="2:5" x14ac:dyDescent="0.35">
      <c r="B14453" s="1" t="s">
        <v>22273</v>
      </c>
      <c r="C14453" s="8">
        <v>1</v>
      </c>
      <c r="D14453" s="2" t="s">
        <v>22274</v>
      </c>
      <c r="E14453" s="2" t="s">
        <v>4</v>
      </c>
    </row>
    <row r="14454" spans="2:5" x14ac:dyDescent="0.35">
      <c r="B14454" s="1" t="s">
        <v>22275</v>
      </c>
      <c r="C14454" s="8">
        <v>1</v>
      </c>
      <c r="D14454" s="2" t="s">
        <v>22276</v>
      </c>
      <c r="E14454" s="2" t="s">
        <v>9</v>
      </c>
    </row>
    <row r="14455" spans="2:5" x14ac:dyDescent="0.35">
      <c r="B14455" s="1" t="s">
        <v>22277</v>
      </c>
      <c r="C14455" s="8">
        <v>1</v>
      </c>
      <c r="D14455" s="2" t="s">
        <v>22278</v>
      </c>
      <c r="E14455" s="2" t="s">
        <v>4</v>
      </c>
    </row>
    <row r="14456" spans="2:5" x14ac:dyDescent="0.35">
      <c r="B14456" s="1" t="s">
        <v>22279</v>
      </c>
      <c r="C14456" s="8">
        <v>1</v>
      </c>
      <c r="D14456" s="2" t="s">
        <v>22280</v>
      </c>
      <c r="E14456" s="2" t="s">
        <v>4</v>
      </c>
    </row>
    <row r="14457" spans="2:5" x14ac:dyDescent="0.35">
      <c r="B14457" s="1" t="s">
        <v>22281</v>
      </c>
      <c r="C14457" s="8">
        <v>1</v>
      </c>
      <c r="D14457" s="2" t="s">
        <v>22282</v>
      </c>
      <c r="E14457" s="2" t="s">
        <v>4</v>
      </c>
    </row>
    <row r="14458" spans="2:5" x14ac:dyDescent="0.35">
      <c r="B14458" s="1" t="s">
        <v>22283</v>
      </c>
      <c r="C14458" s="8">
        <v>1</v>
      </c>
      <c r="D14458" s="2" t="s">
        <v>22284</v>
      </c>
      <c r="E14458" s="2" t="s">
        <v>9</v>
      </c>
    </row>
    <row r="14459" spans="2:5" x14ac:dyDescent="0.35">
      <c r="B14459" s="1" t="s">
        <v>22285</v>
      </c>
      <c r="C14459" s="8">
        <v>1</v>
      </c>
      <c r="D14459" s="2" t="s">
        <v>22286</v>
      </c>
      <c r="E14459" s="2" t="s">
        <v>9</v>
      </c>
    </row>
    <row r="14460" spans="2:5" x14ac:dyDescent="0.35">
      <c r="B14460" s="1" t="s">
        <v>22287</v>
      </c>
      <c r="C14460" s="8">
        <v>1</v>
      </c>
      <c r="D14460" s="2" t="s">
        <v>22288</v>
      </c>
      <c r="E14460" s="2" t="s">
        <v>4</v>
      </c>
    </row>
    <row r="14461" spans="2:5" x14ac:dyDescent="0.35">
      <c r="B14461" s="1" t="s">
        <v>22289</v>
      </c>
      <c r="C14461" s="8">
        <v>1</v>
      </c>
      <c r="D14461" s="2" t="s">
        <v>22290</v>
      </c>
      <c r="E14461" s="2" t="s">
        <v>9</v>
      </c>
    </row>
    <row r="14462" spans="2:5" x14ac:dyDescent="0.35">
      <c r="B14462" s="1" t="s">
        <v>22291</v>
      </c>
      <c r="C14462" s="8">
        <v>1</v>
      </c>
      <c r="D14462" s="2" t="s">
        <v>22292</v>
      </c>
      <c r="E14462" s="2" t="s">
        <v>4</v>
      </c>
    </row>
    <row r="14463" spans="2:5" x14ac:dyDescent="0.35">
      <c r="B14463" s="1" t="s">
        <v>22293</v>
      </c>
      <c r="C14463" s="8">
        <v>1</v>
      </c>
      <c r="D14463" s="2" t="s">
        <v>22294</v>
      </c>
      <c r="E14463" s="2" t="s">
        <v>4</v>
      </c>
    </row>
    <row r="14464" spans="2:5" x14ac:dyDescent="0.35">
      <c r="B14464" s="1" t="s">
        <v>22295</v>
      </c>
      <c r="C14464" s="8">
        <v>1</v>
      </c>
      <c r="D14464" s="2" t="s">
        <v>22296</v>
      </c>
      <c r="E14464" s="2" t="s">
        <v>4</v>
      </c>
    </row>
    <row r="14465" spans="2:5" x14ac:dyDescent="0.35">
      <c r="B14465" s="1" t="s">
        <v>22297</v>
      </c>
      <c r="C14465" s="8">
        <v>1</v>
      </c>
      <c r="D14465" s="2" t="s">
        <v>22298</v>
      </c>
      <c r="E14465" s="2" t="s">
        <v>4</v>
      </c>
    </row>
    <row r="14466" spans="2:5" x14ac:dyDescent="0.35">
      <c r="B14466" s="1" t="s">
        <v>22299</v>
      </c>
      <c r="C14466" s="8">
        <v>1</v>
      </c>
      <c r="D14466" s="2" t="s">
        <v>22300</v>
      </c>
      <c r="E14466" s="2" t="s">
        <v>4</v>
      </c>
    </row>
    <row r="14467" spans="2:5" x14ac:dyDescent="0.35">
      <c r="B14467" s="1" t="s">
        <v>22301</v>
      </c>
      <c r="C14467" s="8">
        <v>1</v>
      </c>
      <c r="D14467" s="2" t="s">
        <v>22302</v>
      </c>
      <c r="E14467" s="2" t="s">
        <v>4</v>
      </c>
    </row>
    <row r="14468" spans="2:5" x14ac:dyDescent="0.35">
      <c r="B14468" s="1" t="s">
        <v>22303</v>
      </c>
      <c r="C14468" s="8">
        <v>1</v>
      </c>
      <c r="D14468" s="2" t="s">
        <v>22304</v>
      </c>
      <c r="E14468" s="2" t="s">
        <v>4</v>
      </c>
    </row>
    <row r="14469" spans="2:5" x14ac:dyDescent="0.35">
      <c r="B14469" s="1" t="s">
        <v>22305</v>
      </c>
      <c r="C14469" s="8">
        <v>1</v>
      </c>
      <c r="D14469" s="2" t="s">
        <v>22306</v>
      </c>
      <c r="E14469" s="2" t="s">
        <v>9</v>
      </c>
    </row>
    <row r="14470" spans="2:5" x14ac:dyDescent="0.35">
      <c r="B14470" s="1" t="s">
        <v>22307</v>
      </c>
      <c r="C14470" s="8">
        <v>1</v>
      </c>
      <c r="D14470" s="2" t="s">
        <v>22308</v>
      </c>
      <c r="E14470" s="2" t="s">
        <v>4</v>
      </c>
    </row>
    <row r="14471" spans="2:5" x14ac:dyDescent="0.35">
      <c r="B14471" s="1" t="s">
        <v>22309</v>
      </c>
      <c r="C14471" s="8">
        <v>1</v>
      </c>
      <c r="D14471" s="2" t="s">
        <v>22310</v>
      </c>
      <c r="E14471" s="2" t="s">
        <v>4</v>
      </c>
    </row>
    <row r="14472" spans="2:5" x14ac:dyDescent="0.35">
      <c r="B14472" s="1" t="s">
        <v>22311</v>
      </c>
      <c r="C14472" s="8">
        <v>1</v>
      </c>
      <c r="D14472" s="2" t="s">
        <v>22312</v>
      </c>
      <c r="E14472" s="2" t="s">
        <v>4</v>
      </c>
    </row>
    <row r="14473" spans="2:5" x14ac:dyDescent="0.35">
      <c r="B14473" s="1" t="s">
        <v>22313</v>
      </c>
      <c r="C14473" s="8">
        <v>1</v>
      </c>
      <c r="D14473" s="2" t="s">
        <v>22314</v>
      </c>
      <c r="E14473" s="2" t="s">
        <v>4</v>
      </c>
    </row>
    <row r="14474" spans="2:5" x14ac:dyDescent="0.35">
      <c r="B14474" s="1" t="s">
        <v>22315</v>
      </c>
      <c r="C14474" s="8">
        <v>1</v>
      </c>
      <c r="D14474" s="2" t="s">
        <v>22316</v>
      </c>
      <c r="E14474" s="2" t="s">
        <v>4</v>
      </c>
    </row>
    <row r="14475" spans="2:5" x14ac:dyDescent="0.35">
      <c r="B14475" s="1" t="s">
        <v>22317</v>
      </c>
      <c r="C14475" s="8">
        <v>1</v>
      </c>
      <c r="D14475" s="2" t="s">
        <v>22318</v>
      </c>
      <c r="E14475" s="2" t="s">
        <v>4</v>
      </c>
    </row>
    <row r="14476" spans="2:5" x14ac:dyDescent="0.35">
      <c r="B14476" s="1" t="s">
        <v>22319</v>
      </c>
      <c r="C14476" s="8">
        <v>1</v>
      </c>
      <c r="D14476" s="2" t="s">
        <v>22320</v>
      </c>
      <c r="E14476" s="2" t="s">
        <v>4</v>
      </c>
    </row>
    <row r="14477" spans="2:5" x14ac:dyDescent="0.35">
      <c r="B14477" s="1" t="s">
        <v>22321</v>
      </c>
      <c r="C14477" s="8">
        <v>1</v>
      </c>
      <c r="D14477" s="2" t="s">
        <v>22322</v>
      </c>
      <c r="E14477" s="2" t="s">
        <v>4</v>
      </c>
    </row>
    <row r="14478" spans="2:5" x14ac:dyDescent="0.35">
      <c r="B14478" s="1" t="s">
        <v>22323</v>
      </c>
      <c r="C14478" s="8">
        <v>1</v>
      </c>
      <c r="D14478" s="2" t="s">
        <v>22324</v>
      </c>
      <c r="E14478" s="2" t="s">
        <v>4</v>
      </c>
    </row>
    <row r="14479" spans="2:5" x14ac:dyDescent="0.35">
      <c r="B14479" s="1" t="s">
        <v>22325</v>
      </c>
      <c r="C14479" s="8">
        <v>1</v>
      </c>
      <c r="D14479" s="2" t="s">
        <v>22326</v>
      </c>
      <c r="E14479" s="2" t="s">
        <v>4</v>
      </c>
    </row>
    <row r="14480" spans="2:5" x14ac:dyDescent="0.35">
      <c r="B14480" s="1" t="s">
        <v>22327</v>
      </c>
      <c r="C14480" s="8">
        <v>1</v>
      </c>
      <c r="D14480" s="2" t="s">
        <v>22328</v>
      </c>
      <c r="E14480" s="2" t="s">
        <v>4</v>
      </c>
    </row>
    <row r="14481" spans="2:5" x14ac:dyDescent="0.35">
      <c r="B14481" s="1" t="s">
        <v>22329</v>
      </c>
      <c r="C14481" s="8">
        <v>1</v>
      </c>
      <c r="D14481" s="2" t="s">
        <v>22330</v>
      </c>
      <c r="E14481" s="2" t="s">
        <v>4</v>
      </c>
    </row>
    <row r="14482" spans="2:5" x14ac:dyDescent="0.35">
      <c r="B14482" s="1" t="s">
        <v>22329</v>
      </c>
      <c r="C14482" s="8">
        <v>1</v>
      </c>
      <c r="D14482" s="2" t="s">
        <v>22330</v>
      </c>
      <c r="E14482" s="2" t="s">
        <v>9</v>
      </c>
    </row>
    <row r="14483" spans="2:5" x14ac:dyDescent="0.35">
      <c r="B14483" s="1" t="s">
        <v>22329</v>
      </c>
      <c r="C14483" s="8">
        <v>1</v>
      </c>
      <c r="D14483" s="2" t="s">
        <v>22330</v>
      </c>
      <c r="E14483" s="2" t="s">
        <v>16</v>
      </c>
    </row>
    <row r="14484" spans="2:5" x14ac:dyDescent="0.35">
      <c r="B14484" s="1" t="s">
        <v>22331</v>
      </c>
      <c r="C14484" s="8">
        <v>1</v>
      </c>
      <c r="D14484" s="2" t="s">
        <v>22332</v>
      </c>
      <c r="E14484" s="2" t="s">
        <v>4</v>
      </c>
    </row>
    <row r="14485" spans="2:5" x14ac:dyDescent="0.35">
      <c r="B14485" s="1" t="s">
        <v>22331</v>
      </c>
      <c r="C14485" s="8">
        <v>1</v>
      </c>
      <c r="D14485" s="2" t="s">
        <v>22332</v>
      </c>
      <c r="E14485" s="2" t="s">
        <v>16</v>
      </c>
    </row>
    <row r="14486" spans="2:5" x14ac:dyDescent="0.35">
      <c r="B14486" s="1" t="s">
        <v>22331</v>
      </c>
      <c r="C14486" s="8">
        <v>1</v>
      </c>
      <c r="D14486" s="2" t="s">
        <v>22332</v>
      </c>
      <c r="E14486" s="2" t="s">
        <v>9</v>
      </c>
    </row>
    <row r="14487" spans="2:5" x14ac:dyDescent="0.35">
      <c r="B14487" s="1" t="s">
        <v>22333</v>
      </c>
      <c r="C14487" s="8">
        <v>1</v>
      </c>
      <c r="D14487" s="2" t="s">
        <v>22334</v>
      </c>
      <c r="E14487" s="2" t="s">
        <v>4</v>
      </c>
    </row>
    <row r="14488" spans="2:5" x14ac:dyDescent="0.35">
      <c r="B14488" s="1" t="s">
        <v>22335</v>
      </c>
      <c r="C14488" s="8">
        <v>1</v>
      </c>
      <c r="D14488" s="2" t="s">
        <v>22336</v>
      </c>
      <c r="E14488" s="2" t="s">
        <v>4</v>
      </c>
    </row>
    <row r="14489" spans="2:5" x14ac:dyDescent="0.35">
      <c r="B14489" s="1" t="s">
        <v>22335</v>
      </c>
      <c r="C14489" s="8">
        <v>1</v>
      </c>
      <c r="D14489" s="2" t="s">
        <v>22336</v>
      </c>
      <c r="E14489" s="2" t="s">
        <v>9</v>
      </c>
    </row>
    <row r="14490" spans="2:5" x14ac:dyDescent="0.35">
      <c r="B14490" s="1" t="s">
        <v>22335</v>
      </c>
      <c r="C14490" s="8">
        <v>1</v>
      </c>
      <c r="D14490" s="2" t="s">
        <v>22336</v>
      </c>
      <c r="E14490" s="2" t="s">
        <v>16</v>
      </c>
    </row>
    <row r="14491" spans="2:5" x14ac:dyDescent="0.35">
      <c r="B14491" s="1" t="s">
        <v>22337</v>
      </c>
      <c r="C14491" s="8">
        <v>1</v>
      </c>
      <c r="D14491" s="2" t="s">
        <v>22338</v>
      </c>
      <c r="E14491" s="2" t="s">
        <v>9</v>
      </c>
    </row>
    <row r="14492" spans="2:5" x14ac:dyDescent="0.35">
      <c r="B14492" s="1" t="s">
        <v>22339</v>
      </c>
      <c r="C14492" s="8">
        <v>1</v>
      </c>
      <c r="D14492" s="2" t="s">
        <v>22340</v>
      </c>
      <c r="E14492" s="2" t="s">
        <v>4</v>
      </c>
    </row>
    <row r="14493" spans="2:5" x14ac:dyDescent="0.35">
      <c r="B14493" s="1" t="s">
        <v>22339</v>
      </c>
      <c r="C14493" s="8">
        <v>1</v>
      </c>
      <c r="D14493" s="2" t="s">
        <v>22340</v>
      </c>
      <c r="E14493" s="2" t="s">
        <v>16</v>
      </c>
    </row>
    <row r="14494" spans="2:5" x14ac:dyDescent="0.35">
      <c r="B14494" s="1" t="s">
        <v>22339</v>
      </c>
      <c r="C14494" s="8">
        <v>1</v>
      </c>
      <c r="D14494" s="2" t="s">
        <v>22340</v>
      </c>
      <c r="E14494" s="2" t="s">
        <v>9</v>
      </c>
    </row>
    <row r="14495" spans="2:5" x14ac:dyDescent="0.35">
      <c r="B14495" s="1" t="s">
        <v>22341</v>
      </c>
      <c r="C14495" s="8">
        <v>1</v>
      </c>
      <c r="D14495" s="2" t="s">
        <v>22342</v>
      </c>
      <c r="E14495" s="2" t="s">
        <v>4</v>
      </c>
    </row>
    <row r="14496" spans="2:5" x14ac:dyDescent="0.35">
      <c r="B14496" s="1" t="s">
        <v>22343</v>
      </c>
      <c r="C14496" s="8">
        <v>1</v>
      </c>
      <c r="D14496" s="2" t="s">
        <v>22344</v>
      </c>
      <c r="E14496" s="2" t="s">
        <v>4</v>
      </c>
    </row>
    <row r="14497" spans="2:5" x14ac:dyDescent="0.35">
      <c r="B14497" s="1" t="s">
        <v>22345</v>
      </c>
      <c r="C14497" s="8">
        <v>1</v>
      </c>
      <c r="D14497" s="2" t="s">
        <v>22346</v>
      </c>
      <c r="E14497" s="2" t="s">
        <v>4</v>
      </c>
    </row>
    <row r="14498" spans="2:5" x14ac:dyDescent="0.35">
      <c r="B14498" s="1" t="s">
        <v>22347</v>
      </c>
      <c r="C14498" s="8">
        <v>1</v>
      </c>
      <c r="D14498" s="2" t="s">
        <v>22348</v>
      </c>
      <c r="E14498" s="2" t="s">
        <v>4</v>
      </c>
    </row>
    <row r="14499" spans="2:5" x14ac:dyDescent="0.35">
      <c r="B14499" s="1" t="s">
        <v>22349</v>
      </c>
      <c r="C14499" s="8">
        <v>1</v>
      </c>
      <c r="D14499" s="2" t="s">
        <v>22350</v>
      </c>
      <c r="E14499" s="2" t="s">
        <v>4</v>
      </c>
    </row>
    <row r="14500" spans="2:5" x14ac:dyDescent="0.35">
      <c r="B14500" s="1" t="s">
        <v>22351</v>
      </c>
      <c r="C14500" s="8">
        <v>1</v>
      </c>
      <c r="D14500" s="2" t="s">
        <v>22352</v>
      </c>
      <c r="E14500" s="2" t="s">
        <v>4</v>
      </c>
    </row>
    <row r="14501" spans="2:5" x14ac:dyDescent="0.35">
      <c r="B14501" s="1" t="s">
        <v>22353</v>
      </c>
      <c r="C14501" s="8">
        <v>1</v>
      </c>
      <c r="D14501" s="2" t="s">
        <v>22354</v>
      </c>
      <c r="E14501" s="2" t="s">
        <v>4</v>
      </c>
    </row>
    <row r="14502" spans="2:5" x14ac:dyDescent="0.35">
      <c r="B14502" s="1" t="s">
        <v>22355</v>
      </c>
      <c r="C14502" s="8">
        <v>1</v>
      </c>
      <c r="D14502" s="2" t="s">
        <v>22356</v>
      </c>
      <c r="E14502" s="2" t="s">
        <v>4</v>
      </c>
    </row>
    <row r="14503" spans="2:5" x14ac:dyDescent="0.35">
      <c r="B14503" s="1" t="s">
        <v>22357</v>
      </c>
      <c r="C14503" s="8">
        <v>1</v>
      </c>
      <c r="D14503" s="2" t="s">
        <v>22358</v>
      </c>
      <c r="E14503" s="2" t="s">
        <v>4</v>
      </c>
    </row>
    <row r="14504" spans="2:5" x14ac:dyDescent="0.35">
      <c r="B14504" s="1" t="s">
        <v>22359</v>
      </c>
      <c r="C14504" s="8">
        <v>1</v>
      </c>
      <c r="D14504" s="2" t="s">
        <v>22360</v>
      </c>
      <c r="E14504" s="2" t="s">
        <v>4</v>
      </c>
    </row>
    <row r="14505" spans="2:5" x14ac:dyDescent="0.35">
      <c r="B14505" s="1" t="s">
        <v>22361</v>
      </c>
      <c r="C14505" s="8">
        <v>1</v>
      </c>
      <c r="D14505" s="2" t="s">
        <v>22362</v>
      </c>
      <c r="E14505" s="2" t="s">
        <v>4</v>
      </c>
    </row>
    <row r="14506" spans="2:5" x14ac:dyDescent="0.35">
      <c r="B14506" s="1" t="s">
        <v>22363</v>
      </c>
      <c r="C14506" s="8">
        <v>1</v>
      </c>
      <c r="D14506" s="2" t="s">
        <v>22364</v>
      </c>
      <c r="E14506" s="2" t="s">
        <v>4</v>
      </c>
    </row>
    <row r="14507" spans="2:5" x14ac:dyDescent="0.35">
      <c r="B14507" s="1" t="s">
        <v>22365</v>
      </c>
      <c r="C14507" s="8">
        <v>1</v>
      </c>
      <c r="D14507" s="2" t="s">
        <v>22366</v>
      </c>
      <c r="E14507" s="2" t="s">
        <v>4</v>
      </c>
    </row>
    <row r="14508" spans="2:5" x14ac:dyDescent="0.35">
      <c r="B14508" s="1" t="s">
        <v>22367</v>
      </c>
      <c r="C14508" s="8">
        <v>1</v>
      </c>
      <c r="D14508" s="2" t="s">
        <v>22368</v>
      </c>
      <c r="E14508" s="2" t="s">
        <v>4</v>
      </c>
    </row>
    <row r="14509" spans="2:5" x14ac:dyDescent="0.35">
      <c r="B14509" s="1" t="s">
        <v>22369</v>
      </c>
      <c r="C14509" s="8">
        <v>1</v>
      </c>
      <c r="D14509" s="2" t="s">
        <v>22370</v>
      </c>
      <c r="E14509" s="2" t="s">
        <v>4</v>
      </c>
    </row>
    <row r="14510" spans="2:5" x14ac:dyDescent="0.35">
      <c r="B14510" s="1" t="s">
        <v>22369</v>
      </c>
      <c r="C14510" s="8">
        <v>1</v>
      </c>
      <c r="D14510" s="2" t="s">
        <v>22370</v>
      </c>
      <c r="E14510" s="2" t="s">
        <v>9</v>
      </c>
    </row>
    <row r="14511" spans="2:5" x14ac:dyDescent="0.35">
      <c r="B14511" s="1" t="s">
        <v>22369</v>
      </c>
      <c r="C14511" s="8">
        <v>1</v>
      </c>
      <c r="D14511" s="2" t="s">
        <v>22370</v>
      </c>
      <c r="E14511" s="2" t="s">
        <v>16</v>
      </c>
    </row>
    <row r="14512" spans="2:5" x14ac:dyDescent="0.35">
      <c r="B14512" s="1" t="s">
        <v>22371</v>
      </c>
      <c r="C14512" s="8">
        <v>1</v>
      </c>
      <c r="D14512" s="2" t="s">
        <v>22372</v>
      </c>
      <c r="E14512" s="2" t="s">
        <v>9</v>
      </c>
    </row>
    <row r="14513" spans="2:5" x14ac:dyDescent="0.35">
      <c r="B14513" s="1" t="s">
        <v>22373</v>
      </c>
      <c r="C14513" s="8">
        <v>1</v>
      </c>
      <c r="D14513" s="2" t="s">
        <v>22374</v>
      </c>
      <c r="E14513" s="2" t="s">
        <v>4</v>
      </c>
    </row>
    <row r="14514" spans="2:5" x14ac:dyDescent="0.35">
      <c r="B14514" s="1" t="s">
        <v>22375</v>
      </c>
      <c r="C14514" s="8">
        <v>1</v>
      </c>
      <c r="D14514" s="2" t="s">
        <v>22376</v>
      </c>
      <c r="E14514" s="2" t="s">
        <v>9</v>
      </c>
    </row>
    <row r="14515" spans="2:5" x14ac:dyDescent="0.35">
      <c r="B14515" s="1" t="s">
        <v>22375</v>
      </c>
      <c r="C14515" s="8">
        <v>1</v>
      </c>
      <c r="D14515" s="2" t="s">
        <v>22376</v>
      </c>
      <c r="E14515" s="2" t="s">
        <v>16</v>
      </c>
    </row>
    <row r="14516" spans="2:5" x14ac:dyDescent="0.35">
      <c r="B14516" s="1" t="s">
        <v>22377</v>
      </c>
      <c r="C14516" s="8">
        <v>1</v>
      </c>
      <c r="D14516" s="2" t="s">
        <v>22378</v>
      </c>
      <c r="E14516" s="2" t="s">
        <v>4</v>
      </c>
    </row>
    <row r="14517" spans="2:5" x14ac:dyDescent="0.35">
      <c r="B14517" s="1" t="s">
        <v>22379</v>
      </c>
      <c r="C14517" s="8">
        <v>1</v>
      </c>
      <c r="D14517" s="2" t="s">
        <v>22380</v>
      </c>
      <c r="E14517" s="2" t="s">
        <v>9</v>
      </c>
    </row>
    <row r="14518" spans="2:5" x14ac:dyDescent="0.35">
      <c r="B14518" s="1" t="s">
        <v>22379</v>
      </c>
      <c r="C14518" s="8">
        <v>1</v>
      </c>
      <c r="D14518" s="2" t="s">
        <v>22380</v>
      </c>
      <c r="E14518" s="2" t="s">
        <v>16</v>
      </c>
    </row>
    <row r="14519" spans="2:5" x14ac:dyDescent="0.35">
      <c r="B14519" s="1" t="s">
        <v>22379</v>
      </c>
      <c r="C14519" s="8">
        <v>1</v>
      </c>
      <c r="D14519" s="2" t="s">
        <v>22380</v>
      </c>
      <c r="E14519" s="2" t="s">
        <v>4</v>
      </c>
    </row>
    <row r="14520" spans="2:5" x14ac:dyDescent="0.35">
      <c r="B14520" s="1" t="s">
        <v>22381</v>
      </c>
      <c r="C14520" s="8">
        <v>1</v>
      </c>
      <c r="D14520" s="2" t="s">
        <v>22382</v>
      </c>
      <c r="E14520" s="2" t="s">
        <v>4</v>
      </c>
    </row>
    <row r="14521" spans="2:5" x14ac:dyDescent="0.35">
      <c r="B14521" s="1" t="s">
        <v>22381</v>
      </c>
      <c r="C14521" s="8">
        <v>1</v>
      </c>
      <c r="D14521" s="2" t="s">
        <v>22382</v>
      </c>
      <c r="E14521" s="2" t="s">
        <v>9</v>
      </c>
    </row>
    <row r="14522" spans="2:5" x14ac:dyDescent="0.35">
      <c r="B14522" s="1" t="s">
        <v>22381</v>
      </c>
      <c r="C14522" s="8">
        <v>1</v>
      </c>
      <c r="D14522" s="2" t="s">
        <v>22382</v>
      </c>
      <c r="E14522" s="2" t="s">
        <v>16</v>
      </c>
    </row>
    <row r="14523" spans="2:5" x14ac:dyDescent="0.35">
      <c r="B14523" s="1" t="s">
        <v>22383</v>
      </c>
      <c r="C14523" s="8">
        <v>1</v>
      </c>
      <c r="D14523" s="2" t="s">
        <v>22384</v>
      </c>
      <c r="E14523" s="2" t="s">
        <v>4</v>
      </c>
    </row>
    <row r="14524" spans="2:5" x14ac:dyDescent="0.35">
      <c r="B14524" s="1" t="s">
        <v>22385</v>
      </c>
      <c r="C14524" s="8">
        <v>1</v>
      </c>
      <c r="D14524" s="2" t="s">
        <v>22386</v>
      </c>
      <c r="E14524" s="2" t="s">
        <v>16</v>
      </c>
    </row>
    <row r="14525" spans="2:5" x14ac:dyDescent="0.35">
      <c r="B14525" s="1" t="s">
        <v>22385</v>
      </c>
      <c r="C14525" s="8">
        <v>1</v>
      </c>
      <c r="D14525" s="2" t="s">
        <v>22386</v>
      </c>
      <c r="E14525" s="2" t="s">
        <v>9</v>
      </c>
    </row>
    <row r="14526" spans="2:5" x14ac:dyDescent="0.35">
      <c r="B14526" s="1" t="s">
        <v>22387</v>
      </c>
      <c r="C14526" s="8">
        <v>1</v>
      </c>
      <c r="D14526" s="2" t="s">
        <v>22388</v>
      </c>
      <c r="E14526" s="2" t="s">
        <v>4</v>
      </c>
    </row>
    <row r="14527" spans="2:5" x14ac:dyDescent="0.35">
      <c r="B14527" s="1" t="s">
        <v>22389</v>
      </c>
      <c r="C14527" s="8">
        <v>1</v>
      </c>
      <c r="D14527" s="2" t="s">
        <v>22390</v>
      </c>
      <c r="E14527" s="2" t="s">
        <v>4</v>
      </c>
    </row>
    <row r="14528" spans="2:5" x14ac:dyDescent="0.35">
      <c r="B14528" s="1" t="s">
        <v>22391</v>
      </c>
      <c r="C14528" s="8">
        <v>1</v>
      </c>
      <c r="D14528" s="2" t="s">
        <v>22392</v>
      </c>
      <c r="E14528" s="2" t="s">
        <v>4</v>
      </c>
    </row>
    <row r="14529" spans="2:5" x14ac:dyDescent="0.35">
      <c r="B14529" s="1" t="s">
        <v>22393</v>
      </c>
      <c r="C14529" s="8">
        <v>1</v>
      </c>
      <c r="D14529" s="2" t="s">
        <v>22394</v>
      </c>
      <c r="E14529" s="2" t="s">
        <v>4</v>
      </c>
    </row>
    <row r="14530" spans="2:5" x14ac:dyDescent="0.35">
      <c r="B14530" s="1" t="s">
        <v>22395</v>
      </c>
      <c r="C14530" s="8">
        <v>1</v>
      </c>
      <c r="D14530" s="2" t="s">
        <v>22396</v>
      </c>
      <c r="E14530" s="2" t="s">
        <v>4</v>
      </c>
    </row>
    <row r="14531" spans="2:5" x14ac:dyDescent="0.35">
      <c r="B14531" s="1" t="s">
        <v>17325</v>
      </c>
      <c r="C14531" s="8">
        <v>1</v>
      </c>
      <c r="D14531" s="2" t="s">
        <v>22397</v>
      </c>
      <c r="E14531" s="2" t="s">
        <v>4</v>
      </c>
    </row>
    <row r="14532" spans="2:5" x14ac:dyDescent="0.35">
      <c r="B14532" s="1" t="s">
        <v>22398</v>
      </c>
      <c r="C14532" s="8">
        <v>1</v>
      </c>
      <c r="D14532" s="2" t="s">
        <v>22399</v>
      </c>
      <c r="E14532" s="2" t="s">
        <v>4</v>
      </c>
    </row>
    <row r="14533" spans="2:5" x14ac:dyDescent="0.35">
      <c r="B14533" s="1" t="s">
        <v>22400</v>
      </c>
      <c r="C14533" s="8">
        <v>1</v>
      </c>
      <c r="D14533" s="2" t="s">
        <v>22401</v>
      </c>
      <c r="E14533" s="2" t="s">
        <v>4</v>
      </c>
    </row>
    <row r="14534" spans="2:5" x14ac:dyDescent="0.35">
      <c r="B14534" s="1" t="s">
        <v>22402</v>
      </c>
      <c r="C14534" s="8">
        <v>1</v>
      </c>
      <c r="D14534" s="2" t="s">
        <v>22403</v>
      </c>
      <c r="E14534" s="2" t="s">
        <v>4</v>
      </c>
    </row>
    <row r="14535" spans="2:5" x14ac:dyDescent="0.35">
      <c r="B14535" s="1" t="s">
        <v>22404</v>
      </c>
      <c r="C14535" s="8">
        <v>1</v>
      </c>
      <c r="D14535" s="2" t="s">
        <v>22405</v>
      </c>
      <c r="E14535" s="2" t="s">
        <v>4</v>
      </c>
    </row>
    <row r="14536" spans="2:5" x14ac:dyDescent="0.35">
      <c r="B14536" s="1" t="s">
        <v>22406</v>
      </c>
      <c r="C14536" s="8">
        <v>1</v>
      </c>
      <c r="D14536" s="2" t="s">
        <v>22407</v>
      </c>
      <c r="E14536" s="2" t="s">
        <v>9</v>
      </c>
    </row>
    <row r="14537" spans="2:5" x14ac:dyDescent="0.35">
      <c r="B14537" s="1" t="s">
        <v>22408</v>
      </c>
      <c r="C14537" s="8">
        <v>1</v>
      </c>
      <c r="D14537" s="2" t="s">
        <v>22409</v>
      </c>
      <c r="E14537" s="2" t="s">
        <v>4</v>
      </c>
    </row>
    <row r="14538" spans="2:5" x14ac:dyDescent="0.35">
      <c r="B14538" s="1" t="s">
        <v>22410</v>
      </c>
      <c r="C14538" s="8">
        <v>1</v>
      </c>
      <c r="D14538" s="2" t="s">
        <v>22411</v>
      </c>
      <c r="E14538" s="2" t="s">
        <v>4</v>
      </c>
    </row>
    <row r="14539" spans="2:5" x14ac:dyDescent="0.35">
      <c r="B14539" s="1" t="s">
        <v>22412</v>
      </c>
      <c r="C14539" s="8">
        <v>1</v>
      </c>
      <c r="D14539" s="2" t="s">
        <v>22413</v>
      </c>
      <c r="E14539" s="2" t="s">
        <v>4</v>
      </c>
    </row>
    <row r="14540" spans="2:5" x14ac:dyDescent="0.35">
      <c r="B14540" s="1" t="s">
        <v>22414</v>
      </c>
      <c r="C14540" s="8">
        <v>1</v>
      </c>
      <c r="D14540" s="2" t="s">
        <v>22415</v>
      </c>
      <c r="E14540" s="2" t="s">
        <v>4</v>
      </c>
    </row>
    <row r="14541" spans="2:5" x14ac:dyDescent="0.35">
      <c r="B14541" s="1" t="s">
        <v>22416</v>
      </c>
      <c r="C14541" s="8">
        <v>1</v>
      </c>
      <c r="D14541" s="2" t="s">
        <v>22417</v>
      </c>
      <c r="E14541" s="2" t="s">
        <v>4</v>
      </c>
    </row>
    <row r="14542" spans="2:5" x14ac:dyDescent="0.35">
      <c r="B14542" s="1" t="s">
        <v>22418</v>
      </c>
      <c r="C14542" s="8">
        <v>1</v>
      </c>
      <c r="D14542" s="2" t="s">
        <v>22419</v>
      </c>
      <c r="E14542" s="2" t="s">
        <v>4</v>
      </c>
    </row>
    <row r="14543" spans="2:5" x14ac:dyDescent="0.35">
      <c r="B14543" s="1" t="s">
        <v>22420</v>
      </c>
      <c r="C14543" s="8">
        <v>1</v>
      </c>
      <c r="D14543" s="2" t="s">
        <v>22421</v>
      </c>
      <c r="E14543" s="2" t="s">
        <v>4</v>
      </c>
    </row>
    <row r="14544" spans="2:5" x14ac:dyDescent="0.35">
      <c r="B14544" s="1" t="s">
        <v>22420</v>
      </c>
      <c r="C14544" s="8">
        <v>1</v>
      </c>
      <c r="D14544" s="2" t="s">
        <v>22421</v>
      </c>
      <c r="E14544" s="2" t="s">
        <v>9</v>
      </c>
    </row>
    <row r="14545" spans="2:5" x14ac:dyDescent="0.35">
      <c r="B14545" s="1" t="s">
        <v>22420</v>
      </c>
      <c r="C14545" s="8">
        <v>1</v>
      </c>
      <c r="D14545" s="2" t="s">
        <v>22421</v>
      </c>
      <c r="E14545" s="2" t="s">
        <v>16</v>
      </c>
    </row>
    <row r="14546" spans="2:5" x14ac:dyDescent="0.35">
      <c r="B14546" s="1" t="s">
        <v>22422</v>
      </c>
      <c r="C14546" s="8">
        <v>1</v>
      </c>
      <c r="D14546" s="2" t="s">
        <v>22423</v>
      </c>
      <c r="E14546" s="2" t="s">
        <v>4</v>
      </c>
    </row>
    <row r="14547" spans="2:5" x14ac:dyDescent="0.35">
      <c r="B14547" s="1" t="s">
        <v>22424</v>
      </c>
      <c r="C14547" s="8">
        <v>1</v>
      </c>
      <c r="D14547" s="2" t="s">
        <v>22425</v>
      </c>
      <c r="E14547" s="2" t="s">
        <v>4</v>
      </c>
    </row>
    <row r="14548" spans="2:5" x14ac:dyDescent="0.35">
      <c r="B14548" s="1" t="s">
        <v>22426</v>
      </c>
      <c r="C14548" s="8">
        <v>1</v>
      </c>
      <c r="D14548" s="2" t="s">
        <v>22427</v>
      </c>
      <c r="E14548" s="2" t="s">
        <v>4</v>
      </c>
    </row>
    <row r="14549" spans="2:5" x14ac:dyDescent="0.35">
      <c r="B14549" s="1" t="s">
        <v>22428</v>
      </c>
      <c r="C14549" s="8">
        <v>1</v>
      </c>
      <c r="D14549" s="2" t="s">
        <v>22429</v>
      </c>
      <c r="E14549" s="2" t="s">
        <v>4</v>
      </c>
    </row>
    <row r="14550" spans="2:5" x14ac:dyDescent="0.35">
      <c r="B14550" s="1" t="s">
        <v>22430</v>
      </c>
      <c r="C14550" s="8">
        <v>1</v>
      </c>
      <c r="D14550" s="2" t="s">
        <v>22431</v>
      </c>
      <c r="E14550" s="2" t="s">
        <v>4</v>
      </c>
    </row>
    <row r="14551" spans="2:5" x14ac:dyDescent="0.35">
      <c r="B14551" s="1" t="s">
        <v>22432</v>
      </c>
      <c r="C14551" s="8">
        <v>1</v>
      </c>
      <c r="D14551" s="2" t="s">
        <v>22433</v>
      </c>
      <c r="E14551" s="2" t="s">
        <v>4</v>
      </c>
    </row>
    <row r="14552" spans="2:5" x14ac:dyDescent="0.35">
      <c r="B14552" s="1" t="s">
        <v>22434</v>
      </c>
      <c r="C14552" s="8">
        <v>1</v>
      </c>
      <c r="D14552" s="2" t="s">
        <v>22435</v>
      </c>
      <c r="E14552" s="2" t="s">
        <v>699</v>
      </c>
    </row>
    <row r="14553" spans="2:5" x14ac:dyDescent="0.35">
      <c r="B14553" s="1" t="s">
        <v>22436</v>
      </c>
      <c r="C14553" s="8">
        <v>1</v>
      </c>
      <c r="D14553" s="2" t="s">
        <v>22437</v>
      </c>
      <c r="E14553" s="2" t="s">
        <v>4</v>
      </c>
    </row>
    <row r="14554" spans="2:5" x14ac:dyDescent="0.35">
      <c r="B14554" s="1" t="s">
        <v>22438</v>
      </c>
      <c r="C14554" s="8">
        <v>1</v>
      </c>
      <c r="D14554" s="2" t="s">
        <v>22439</v>
      </c>
      <c r="E14554" s="2" t="s">
        <v>4</v>
      </c>
    </row>
    <row r="14555" spans="2:5" x14ac:dyDescent="0.35">
      <c r="B14555" s="1" t="s">
        <v>22440</v>
      </c>
      <c r="C14555" s="8">
        <v>1</v>
      </c>
      <c r="D14555" s="2" t="s">
        <v>22441</v>
      </c>
      <c r="E14555" s="2" t="s">
        <v>4</v>
      </c>
    </row>
    <row r="14556" spans="2:5" x14ac:dyDescent="0.35">
      <c r="B14556" s="1" t="s">
        <v>10072</v>
      </c>
      <c r="C14556" s="8">
        <v>1</v>
      </c>
      <c r="D14556" s="2" t="s">
        <v>22442</v>
      </c>
      <c r="E14556" s="2" t="s">
        <v>9</v>
      </c>
    </row>
    <row r="14557" spans="2:5" x14ac:dyDescent="0.35">
      <c r="B14557" s="1" t="s">
        <v>22443</v>
      </c>
      <c r="C14557" s="8">
        <v>1</v>
      </c>
      <c r="D14557" s="2" t="s">
        <v>22444</v>
      </c>
      <c r="E14557" s="2" t="s">
        <v>9</v>
      </c>
    </row>
    <row r="14558" spans="2:5" x14ac:dyDescent="0.35">
      <c r="B14558" s="1" t="s">
        <v>22443</v>
      </c>
      <c r="C14558" s="8">
        <v>1</v>
      </c>
      <c r="D14558" s="2" t="s">
        <v>22444</v>
      </c>
      <c r="E14558" s="2" t="s">
        <v>16</v>
      </c>
    </row>
    <row r="14559" spans="2:5" x14ac:dyDescent="0.35">
      <c r="B14559" s="1" t="s">
        <v>22443</v>
      </c>
      <c r="C14559" s="8">
        <v>1</v>
      </c>
      <c r="D14559" s="2" t="s">
        <v>22444</v>
      </c>
      <c r="E14559" s="2" t="s">
        <v>4</v>
      </c>
    </row>
    <row r="14560" spans="2:5" x14ac:dyDescent="0.35">
      <c r="B14560" s="1" t="s">
        <v>22445</v>
      </c>
      <c r="C14560" s="8">
        <v>1</v>
      </c>
      <c r="D14560" s="2" t="s">
        <v>22446</v>
      </c>
      <c r="E14560" s="2" t="s">
        <v>4</v>
      </c>
    </row>
    <row r="14561" spans="2:5" x14ac:dyDescent="0.35">
      <c r="B14561" s="1" t="s">
        <v>22447</v>
      </c>
      <c r="C14561" s="8">
        <v>1</v>
      </c>
      <c r="D14561" s="2" t="s">
        <v>22448</v>
      </c>
      <c r="E14561" s="2" t="s">
        <v>4</v>
      </c>
    </row>
    <row r="14562" spans="2:5" x14ac:dyDescent="0.35">
      <c r="B14562" s="1" t="s">
        <v>22449</v>
      </c>
      <c r="C14562" s="8">
        <v>1</v>
      </c>
      <c r="D14562" s="2" t="s">
        <v>22450</v>
      </c>
      <c r="E14562" s="2" t="s">
        <v>4</v>
      </c>
    </row>
    <row r="14563" spans="2:5" x14ac:dyDescent="0.35">
      <c r="B14563" s="1" t="s">
        <v>22451</v>
      </c>
      <c r="C14563" s="8">
        <v>1</v>
      </c>
      <c r="D14563" s="2" t="s">
        <v>22452</v>
      </c>
      <c r="E14563" s="2" t="s">
        <v>4</v>
      </c>
    </row>
    <row r="14564" spans="2:5" x14ac:dyDescent="0.35">
      <c r="B14564" s="1" t="s">
        <v>22451</v>
      </c>
      <c r="C14564" s="8">
        <v>1</v>
      </c>
      <c r="D14564" s="2" t="s">
        <v>22452</v>
      </c>
      <c r="E14564" s="2" t="s">
        <v>16</v>
      </c>
    </row>
    <row r="14565" spans="2:5" x14ac:dyDescent="0.35">
      <c r="B14565" s="1" t="s">
        <v>22451</v>
      </c>
      <c r="C14565" s="8">
        <v>1</v>
      </c>
      <c r="D14565" s="2" t="s">
        <v>22452</v>
      </c>
      <c r="E14565" s="2" t="s">
        <v>9</v>
      </c>
    </row>
    <row r="14566" spans="2:5" x14ac:dyDescent="0.35">
      <c r="B14566" s="1" t="s">
        <v>22453</v>
      </c>
      <c r="C14566" s="8">
        <v>1</v>
      </c>
      <c r="D14566" s="2" t="s">
        <v>22454</v>
      </c>
      <c r="E14566" s="2" t="s">
        <v>4</v>
      </c>
    </row>
    <row r="14567" spans="2:5" x14ac:dyDescent="0.35">
      <c r="B14567" s="1" t="s">
        <v>22455</v>
      </c>
      <c r="C14567" s="8">
        <v>1</v>
      </c>
      <c r="D14567" s="2" t="s">
        <v>22456</v>
      </c>
      <c r="E14567" s="2" t="s">
        <v>9</v>
      </c>
    </row>
    <row r="14568" spans="2:5" x14ac:dyDescent="0.35">
      <c r="B14568" s="1" t="s">
        <v>22457</v>
      </c>
      <c r="C14568" s="8">
        <v>1</v>
      </c>
      <c r="D14568" s="2" t="s">
        <v>22458</v>
      </c>
      <c r="E14568" s="2" t="s">
        <v>4</v>
      </c>
    </row>
    <row r="14569" spans="2:5" x14ac:dyDescent="0.35">
      <c r="B14569" s="1" t="s">
        <v>22459</v>
      </c>
      <c r="C14569" s="8">
        <v>1</v>
      </c>
      <c r="D14569" s="2" t="s">
        <v>22460</v>
      </c>
      <c r="E14569" s="2" t="s">
        <v>4</v>
      </c>
    </row>
    <row r="14570" spans="2:5" x14ac:dyDescent="0.35">
      <c r="B14570" s="1" t="s">
        <v>22461</v>
      </c>
      <c r="C14570" s="8">
        <v>1</v>
      </c>
      <c r="D14570" s="2" t="s">
        <v>22462</v>
      </c>
      <c r="E14570" s="2" t="s">
        <v>4</v>
      </c>
    </row>
    <row r="14571" spans="2:5" x14ac:dyDescent="0.35">
      <c r="B14571" s="1" t="s">
        <v>22461</v>
      </c>
      <c r="C14571" s="8">
        <v>1</v>
      </c>
      <c r="D14571" s="2" t="s">
        <v>22462</v>
      </c>
      <c r="E14571" s="2" t="s">
        <v>9</v>
      </c>
    </row>
    <row r="14572" spans="2:5" x14ac:dyDescent="0.35">
      <c r="B14572" s="1" t="s">
        <v>22463</v>
      </c>
      <c r="C14572" s="8">
        <v>1</v>
      </c>
      <c r="D14572" s="2" t="s">
        <v>22464</v>
      </c>
      <c r="E14572" s="2" t="s">
        <v>9</v>
      </c>
    </row>
    <row r="14573" spans="2:5" x14ac:dyDescent="0.35">
      <c r="B14573" s="1" t="s">
        <v>22465</v>
      </c>
      <c r="C14573" s="8">
        <v>1</v>
      </c>
      <c r="D14573" s="2" t="s">
        <v>22466</v>
      </c>
      <c r="E14573" s="2" t="s">
        <v>4</v>
      </c>
    </row>
    <row r="14574" spans="2:5" x14ac:dyDescent="0.35">
      <c r="B14574" s="1" t="s">
        <v>22467</v>
      </c>
      <c r="C14574" s="8">
        <v>1</v>
      </c>
      <c r="D14574" s="2" t="s">
        <v>22468</v>
      </c>
      <c r="E14574" s="2" t="s">
        <v>4</v>
      </c>
    </row>
    <row r="14575" spans="2:5" x14ac:dyDescent="0.35">
      <c r="B14575" s="1" t="s">
        <v>22469</v>
      </c>
      <c r="C14575" s="8">
        <v>1</v>
      </c>
      <c r="D14575" s="2" t="s">
        <v>22470</v>
      </c>
      <c r="E14575" s="2" t="s">
        <v>4</v>
      </c>
    </row>
    <row r="14576" spans="2:5" x14ac:dyDescent="0.35">
      <c r="B14576" s="1" t="s">
        <v>22471</v>
      </c>
      <c r="C14576" s="8">
        <v>1</v>
      </c>
      <c r="D14576" s="2" t="s">
        <v>22472</v>
      </c>
      <c r="E14576" s="2" t="s">
        <v>4</v>
      </c>
    </row>
    <row r="14577" spans="2:5" x14ac:dyDescent="0.35">
      <c r="B14577" s="1" t="s">
        <v>22473</v>
      </c>
      <c r="C14577" s="8">
        <v>1</v>
      </c>
      <c r="D14577" s="2" t="s">
        <v>22474</v>
      </c>
      <c r="E14577" s="2" t="s">
        <v>4</v>
      </c>
    </row>
    <row r="14578" spans="2:5" x14ac:dyDescent="0.35">
      <c r="B14578" s="1" t="s">
        <v>22475</v>
      </c>
      <c r="C14578" s="8">
        <v>1</v>
      </c>
      <c r="D14578" s="2" t="s">
        <v>22476</v>
      </c>
      <c r="E14578" s="2" t="s">
        <v>4</v>
      </c>
    </row>
    <row r="14579" spans="2:5" x14ac:dyDescent="0.35">
      <c r="B14579" s="1" t="s">
        <v>22477</v>
      </c>
      <c r="C14579" s="8">
        <v>1</v>
      </c>
      <c r="D14579" s="2" t="s">
        <v>22478</v>
      </c>
      <c r="E14579" s="2" t="s">
        <v>16</v>
      </c>
    </row>
    <row r="14580" spans="2:5" x14ac:dyDescent="0.35">
      <c r="B14580" s="1" t="s">
        <v>22477</v>
      </c>
      <c r="C14580" s="8">
        <v>1</v>
      </c>
      <c r="D14580" s="2" t="s">
        <v>22478</v>
      </c>
      <c r="E14580" s="2" t="s">
        <v>4</v>
      </c>
    </row>
    <row r="14581" spans="2:5" x14ac:dyDescent="0.35">
      <c r="B14581" s="1" t="s">
        <v>22479</v>
      </c>
      <c r="C14581" s="8">
        <v>1</v>
      </c>
      <c r="D14581" s="2" t="s">
        <v>22480</v>
      </c>
      <c r="E14581" s="2" t="s">
        <v>9</v>
      </c>
    </row>
    <row r="14582" spans="2:5" x14ac:dyDescent="0.35">
      <c r="B14582" s="1" t="s">
        <v>22479</v>
      </c>
      <c r="C14582" s="8">
        <v>1</v>
      </c>
      <c r="D14582" s="2" t="s">
        <v>22480</v>
      </c>
      <c r="E14582" s="2" t="s">
        <v>16</v>
      </c>
    </row>
    <row r="14583" spans="2:5" x14ac:dyDescent="0.35">
      <c r="B14583" s="1" t="s">
        <v>22481</v>
      </c>
      <c r="C14583" s="8">
        <v>1</v>
      </c>
      <c r="D14583" s="2" t="s">
        <v>22482</v>
      </c>
      <c r="E14583" s="2" t="s">
        <v>4</v>
      </c>
    </row>
    <row r="14584" spans="2:5" x14ac:dyDescent="0.35">
      <c r="B14584" s="1" t="s">
        <v>22483</v>
      </c>
      <c r="C14584" s="8">
        <v>1</v>
      </c>
      <c r="D14584" s="2" t="s">
        <v>22484</v>
      </c>
      <c r="E14584" s="2" t="s">
        <v>4</v>
      </c>
    </row>
    <row r="14585" spans="2:5" x14ac:dyDescent="0.35">
      <c r="B14585" s="1" t="s">
        <v>22485</v>
      </c>
      <c r="C14585" s="8">
        <v>1</v>
      </c>
      <c r="D14585" s="2" t="s">
        <v>22486</v>
      </c>
      <c r="E14585" s="2" t="s">
        <v>9</v>
      </c>
    </row>
    <row r="14586" spans="2:5" x14ac:dyDescent="0.35">
      <c r="B14586" s="1" t="s">
        <v>22487</v>
      </c>
      <c r="C14586" s="8">
        <v>1</v>
      </c>
      <c r="D14586" s="2" t="s">
        <v>22488</v>
      </c>
      <c r="E14586" s="2" t="s">
        <v>4</v>
      </c>
    </row>
    <row r="14587" spans="2:5" x14ac:dyDescent="0.35">
      <c r="B14587" s="1" t="s">
        <v>22489</v>
      </c>
      <c r="C14587" s="8">
        <v>1</v>
      </c>
      <c r="D14587" s="2" t="s">
        <v>22490</v>
      </c>
      <c r="E14587" s="2" t="s">
        <v>4</v>
      </c>
    </row>
    <row r="14588" spans="2:5" x14ac:dyDescent="0.35">
      <c r="B14588" s="1" t="s">
        <v>22491</v>
      </c>
      <c r="C14588" s="8">
        <v>1</v>
      </c>
      <c r="D14588" s="2" t="s">
        <v>22492</v>
      </c>
      <c r="E14588" s="2" t="s">
        <v>16</v>
      </c>
    </row>
    <row r="14589" spans="2:5" x14ac:dyDescent="0.35">
      <c r="B14589" s="1" t="s">
        <v>22491</v>
      </c>
      <c r="C14589" s="8">
        <v>1</v>
      </c>
      <c r="D14589" s="2" t="s">
        <v>22492</v>
      </c>
      <c r="E14589" s="2" t="s">
        <v>9</v>
      </c>
    </row>
    <row r="14590" spans="2:5" x14ac:dyDescent="0.35">
      <c r="B14590" s="1" t="s">
        <v>22493</v>
      </c>
      <c r="C14590" s="8">
        <v>1</v>
      </c>
      <c r="D14590" s="2" t="s">
        <v>22494</v>
      </c>
      <c r="E14590" s="2" t="s">
        <v>4</v>
      </c>
    </row>
    <row r="14591" spans="2:5" x14ac:dyDescent="0.35">
      <c r="B14591" s="1" t="s">
        <v>22495</v>
      </c>
      <c r="C14591" s="8">
        <v>1</v>
      </c>
      <c r="D14591" s="2" t="s">
        <v>22496</v>
      </c>
      <c r="E14591" s="2" t="s">
        <v>4</v>
      </c>
    </row>
    <row r="14592" spans="2:5" x14ac:dyDescent="0.35">
      <c r="B14592" s="1" t="s">
        <v>22497</v>
      </c>
      <c r="C14592" s="8">
        <v>1</v>
      </c>
      <c r="D14592" s="2" t="s">
        <v>22498</v>
      </c>
      <c r="E14592" s="2" t="s">
        <v>9</v>
      </c>
    </row>
    <row r="14593" spans="2:5" x14ac:dyDescent="0.35">
      <c r="B14593" s="1" t="s">
        <v>22499</v>
      </c>
      <c r="C14593" s="8">
        <v>1</v>
      </c>
      <c r="D14593" s="2" t="s">
        <v>22500</v>
      </c>
      <c r="E14593" s="2" t="s">
        <v>4</v>
      </c>
    </row>
    <row r="14594" spans="2:5" x14ac:dyDescent="0.35">
      <c r="B14594" s="1" t="s">
        <v>22501</v>
      </c>
      <c r="C14594" s="8">
        <v>1</v>
      </c>
      <c r="D14594" s="2" t="s">
        <v>22502</v>
      </c>
      <c r="E14594" s="2" t="s">
        <v>9</v>
      </c>
    </row>
    <row r="14595" spans="2:5" x14ac:dyDescent="0.35">
      <c r="B14595" s="1" t="s">
        <v>22503</v>
      </c>
      <c r="C14595" s="8">
        <v>1</v>
      </c>
      <c r="D14595" s="2" t="s">
        <v>22504</v>
      </c>
      <c r="E14595" s="2" t="s">
        <v>16</v>
      </c>
    </row>
    <row r="14596" spans="2:5" x14ac:dyDescent="0.35">
      <c r="B14596" s="1" t="s">
        <v>22503</v>
      </c>
      <c r="C14596" s="8">
        <v>1</v>
      </c>
      <c r="D14596" s="2" t="s">
        <v>22504</v>
      </c>
      <c r="E14596" s="2" t="s">
        <v>9</v>
      </c>
    </row>
    <row r="14597" spans="2:5" x14ac:dyDescent="0.35">
      <c r="B14597" s="1" t="s">
        <v>22505</v>
      </c>
      <c r="C14597" s="8">
        <v>1</v>
      </c>
      <c r="D14597" s="2" t="s">
        <v>22506</v>
      </c>
      <c r="E14597" s="2" t="s">
        <v>4</v>
      </c>
    </row>
    <row r="14598" spans="2:5" x14ac:dyDescent="0.35">
      <c r="B14598" s="1" t="s">
        <v>22507</v>
      </c>
      <c r="C14598" s="8">
        <v>1</v>
      </c>
      <c r="D14598" s="2" t="s">
        <v>22508</v>
      </c>
      <c r="E14598" s="2" t="s">
        <v>4</v>
      </c>
    </row>
    <row r="14599" spans="2:5" x14ac:dyDescent="0.35">
      <c r="B14599" s="1" t="s">
        <v>22509</v>
      </c>
      <c r="C14599" s="8">
        <v>1</v>
      </c>
      <c r="D14599" s="2" t="s">
        <v>22510</v>
      </c>
      <c r="E14599" s="2" t="s">
        <v>4</v>
      </c>
    </row>
    <row r="14600" spans="2:5" x14ac:dyDescent="0.35">
      <c r="B14600" s="1" t="s">
        <v>22511</v>
      </c>
      <c r="C14600" s="8">
        <v>1</v>
      </c>
      <c r="D14600" s="2" t="s">
        <v>22512</v>
      </c>
      <c r="E14600" s="2" t="s">
        <v>4</v>
      </c>
    </row>
    <row r="14601" spans="2:5" x14ac:dyDescent="0.35">
      <c r="B14601" s="1" t="s">
        <v>22513</v>
      </c>
      <c r="C14601" s="8">
        <v>1</v>
      </c>
      <c r="D14601" s="2" t="s">
        <v>22514</v>
      </c>
      <c r="E14601" s="2" t="s">
        <v>4</v>
      </c>
    </row>
    <row r="14602" spans="2:5" x14ac:dyDescent="0.35">
      <c r="B14602" s="1" t="s">
        <v>22515</v>
      </c>
      <c r="C14602" s="8">
        <v>1</v>
      </c>
      <c r="D14602" s="2" t="s">
        <v>22516</v>
      </c>
      <c r="E14602" s="2" t="s">
        <v>4</v>
      </c>
    </row>
    <row r="14603" spans="2:5" x14ac:dyDescent="0.35">
      <c r="B14603" s="1" t="s">
        <v>22517</v>
      </c>
      <c r="C14603" s="8">
        <v>1</v>
      </c>
      <c r="D14603" s="2" t="s">
        <v>22518</v>
      </c>
      <c r="E14603" s="2" t="s">
        <v>4</v>
      </c>
    </row>
    <row r="14604" spans="2:5" x14ac:dyDescent="0.35">
      <c r="B14604" s="1" t="s">
        <v>22519</v>
      </c>
      <c r="C14604" s="8">
        <v>1</v>
      </c>
      <c r="D14604" s="2" t="s">
        <v>22520</v>
      </c>
      <c r="E14604" s="2" t="s">
        <v>4</v>
      </c>
    </row>
    <row r="14605" spans="2:5" x14ac:dyDescent="0.35">
      <c r="B14605" s="1" t="s">
        <v>22521</v>
      </c>
      <c r="C14605" s="8">
        <v>1</v>
      </c>
      <c r="D14605" s="2" t="s">
        <v>22522</v>
      </c>
      <c r="E14605" s="2" t="s">
        <v>4</v>
      </c>
    </row>
    <row r="14606" spans="2:5" x14ac:dyDescent="0.35">
      <c r="B14606" s="1" t="s">
        <v>22523</v>
      </c>
      <c r="C14606" s="8">
        <v>1</v>
      </c>
      <c r="D14606" s="2" t="s">
        <v>22524</v>
      </c>
      <c r="E14606" s="2" t="s">
        <v>4</v>
      </c>
    </row>
    <row r="14607" spans="2:5" x14ac:dyDescent="0.35">
      <c r="B14607" s="1" t="s">
        <v>22523</v>
      </c>
      <c r="C14607" s="8">
        <v>1</v>
      </c>
      <c r="D14607" s="2" t="s">
        <v>22524</v>
      </c>
      <c r="E14607" s="2" t="s">
        <v>9</v>
      </c>
    </row>
    <row r="14608" spans="2:5" x14ac:dyDescent="0.35">
      <c r="B14608" s="1" t="s">
        <v>22525</v>
      </c>
      <c r="C14608" s="8">
        <v>1</v>
      </c>
      <c r="D14608" s="2" t="s">
        <v>22526</v>
      </c>
      <c r="E14608" s="2" t="s">
        <v>9</v>
      </c>
    </row>
    <row r="14609" spans="2:5" x14ac:dyDescent="0.35">
      <c r="B14609" s="1" t="s">
        <v>22527</v>
      </c>
      <c r="C14609" s="8">
        <v>1</v>
      </c>
      <c r="D14609" s="2" t="s">
        <v>22528</v>
      </c>
      <c r="E14609" s="2" t="s">
        <v>4</v>
      </c>
    </row>
    <row r="14610" spans="2:5" x14ac:dyDescent="0.35">
      <c r="B14610" s="1" t="s">
        <v>22529</v>
      </c>
      <c r="C14610" s="8">
        <v>1</v>
      </c>
      <c r="D14610" s="2" t="s">
        <v>22530</v>
      </c>
      <c r="E14610" s="2" t="s">
        <v>4</v>
      </c>
    </row>
    <row r="14611" spans="2:5" x14ac:dyDescent="0.35">
      <c r="B14611" s="1" t="s">
        <v>22531</v>
      </c>
      <c r="C14611" s="8">
        <v>1</v>
      </c>
      <c r="D14611" s="2" t="s">
        <v>22532</v>
      </c>
      <c r="E14611" s="2" t="s">
        <v>4</v>
      </c>
    </row>
    <row r="14612" spans="2:5" x14ac:dyDescent="0.35">
      <c r="B14612" s="1" t="s">
        <v>22533</v>
      </c>
      <c r="C14612" s="8">
        <v>1</v>
      </c>
      <c r="D14612" s="2" t="s">
        <v>22534</v>
      </c>
      <c r="E14612" s="2" t="s">
        <v>4</v>
      </c>
    </row>
    <row r="14613" spans="2:5" x14ac:dyDescent="0.35">
      <c r="B14613" s="1" t="s">
        <v>22535</v>
      </c>
      <c r="C14613" s="8">
        <v>1</v>
      </c>
      <c r="D14613" s="2" t="s">
        <v>22536</v>
      </c>
      <c r="E14613" s="2" t="s">
        <v>4</v>
      </c>
    </row>
    <row r="14614" spans="2:5" x14ac:dyDescent="0.35">
      <c r="B14614" s="1" t="s">
        <v>22537</v>
      </c>
      <c r="C14614" s="8">
        <v>1</v>
      </c>
      <c r="D14614" s="2" t="s">
        <v>22538</v>
      </c>
      <c r="E14614" s="2" t="s">
        <v>9</v>
      </c>
    </row>
    <row r="14615" spans="2:5" x14ac:dyDescent="0.35">
      <c r="B14615" s="1" t="s">
        <v>22539</v>
      </c>
      <c r="C14615" s="8">
        <v>1</v>
      </c>
      <c r="D14615" s="2" t="s">
        <v>22540</v>
      </c>
      <c r="E14615" s="2" t="s">
        <v>4</v>
      </c>
    </row>
    <row r="14616" spans="2:5" x14ac:dyDescent="0.35">
      <c r="B14616" s="1" t="s">
        <v>22541</v>
      </c>
      <c r="C14616" s="8">
        <v>1</v>
      </c>
      <c r="D14616" s="2" t="s">
        <v>22542</v>
      </c>
      <c r="E14616" s="2" t="s">
        <v>4</v>
      </c>
    </row>
    <row r="14617" spans="2:5" x14ac:dyDescent="0.35">
      <c r="B14617" s="1" t="s">
        <v>22543</v>
      </c>
      <c r="C14617" s="8">
        <v>1</v>
      </c>
      <c r="D14617" s="2" t="s">
        <v>22544</v>
      </c>
      <c r="E14617" s="2" t="s">
        <v>4</v>
      </c>
    </row>
    <row r="14618" spans="2:5" x14ac:dyDescent="0.35">
      <c r="B14618" s="1" t="s">
        <v>22545</v>
      </c>
      <c r="C14618" s="8">
        <v>1</v>
      </c>
      <c r="D14618" s="2" t="s">
        <v>22546</v>
      </c>
      <c r="E14618" s="2" t="s">
        <v>9</v>
      </c>
    </row>
    <row r="14619" spans="2:5" x14ac:dyDescent="0.35">
      <c r="B14619" s="1" t="s">
        <v>22545</v>
      </c>
      <c r="C14619" s="8">
        <v>1</v>
      </c>
      <c r="D14619" s="2" t="s">
        <v>22546</v>
      </c>
      <c r="E14619" s="2" t="s">
        <v>16</v>
      </c>
    </row>
    <row r="14620" spans="2:5" x14ac:dyDescent="0.35">
      <c r="B14620" s="1" t="s">
        <v>22545</v>
      </c>
      <c r="C14620" s="8">
        <v>1</v>
      </c>
      <c r="D14620" s="2" t="s">
        <v>22546</v>
      </c>
      <c r="E14620" s="2" t="s">
        <v>4</v>
      </c>
    </row>
    <row r="14621" spans="2:5" x14ac:dyDescent="0.35">
      <c r="B14621" s="1" t="s">
        <v>22547</v>
      </c>
      <c r="C14621" s="8">
        <v>1</v>
      </c>
      <c r="D14621" s="2" t="s">
        <v>22548</v>
      </c>
      <c r="E14621" s="2" t="s">
        <v>4</v>
      </c>
    </row>
    <row r="14622" spans="2:5" x14ac:dyDescent="0.35">
      <c r="B14622" s="1" t="s">
        <v>22549</v>
      </c>
      <c r="C14622" s="8">
        <v>1</v>
      </c>
      <c r="D14622" s="2" t="s">
        <v>22550</v>
      </c>
      <c r="E14622" s="2" t="s">
        <v>4</v>
      </c>
    </row>
    <row r="14623" spans="2:5" x14ac:dyDescent="0.35">
      <c r="B14623" s="1" t="s">
        <v>22551</v>
      </c>
      <c r="C14623" s="8">
        <v>1</v>
      </c>
      <c r="D14623" s="2" t="s">
        <v>22552</v>
      </c>
      <c r="E14623" s="2" t="s">
        <v>4</v>
      </c>
    </row>
    <row r="14624" spans="2:5" x14ac:dyDescent="0.35">
      <c r="B14624" s="1" t="s">
        <v>22551</v>
      </c>
      <c r="C14624" s="8">
        <v>1</v>
      </c>
      <c r="D14624" s="2" t="s">
        <v>22552</v>
      </c>
      <c r="E14624" s="2" t="s">
        <v>9</v>
      </c>
    </row>
    <row r="14625" spans="2:5" x14ac:dyDescent="0.35">
      <c r="B14625" s="1" t="s">
        <v>22551</v>
      </c>
      <c r="C14625" s="8">
        <v>1</v>
      </c>
      <c r="D14625" s="2" t="s">
        <v>22552</v>
      </c>
      <c r="E14625" s="2" t="s">
        <v>16</v>
      </c>
    </row>
    <row r="14626" spans="2:5" x14ac:dyDescent="0.35">
      <c r="B14626" s="1" t="s">
        <v>22553</v>
      </c>
      <c r="C14626" s="8">
        <v>1</v>
      </c>
      <c r="D14626" s="2" t="s">
        <v>22554</v>
      </c>
      <c r="E14626" s="2" t="s">
        <v>63</v>
      </c>
    </row>
    <row r="14627" spans="2:5" x14ac:dyDescent="0.35">
      <c r="B14627" s="1" t="s">
        <v>22555</v>
      </c>
      <c r="C14627" s="8">
        <v>1</v>
      </c>
      <c r="D14627" s="2" t="s">
        <v>22556</v>
      </c>
      <c r="E14627" s="2" t="s">
        <v>9</v>
      </c>
    </row>
    <row r="14628" spans="2:5" x14ac:dyDescent="0.35">
      <c r="B14628" s="1" t="s">
        <v>22557</v>
      </c>
      <c r="C14628" s="8">
        <v>1</v>
      </c>
      <c r="D14628" s="2" t="s">
        <v>22558</v>
      </c>
      <c r="E14628" s="2" t="s">
        <v>9</v>
      </c>
    </row>
    <row r="14629" spans="2:5" x14ac:dyDescent="0.35">
      <c r="B14629" s="1" t="s">
        <v>22559</v>
      </c>
      <c r="C14629" s="8">
        <v>1</v>
      </c>
      <c r="D14629" s="2" t="s">
        <v>22560</v>
      </c>
      <c r="E14629" s="2" t="s">
        <v>4</v>
      </c>
    </row>
    <row r="14630" spans="2:5" x14ac:dyDescent="0.35">
      <c r="B14630" s="1" t="s">
        <v>22561</v>
      </c>
      <c r="C14630" s="8">
        <v>1</v>
      </c>
      <c r="D14630" s="2" t="s">
        <v>22562</v>
      </c>
      <c r="E14630" s="2" t="s">
        <v>4</v>
      </c>
    </row>
    <row r="14631" spans="2:5" x14ac:dyDescent="0.35">
      <c r="B14631" s="1" t="s">
        <v>22563</v>
      </c>
      <c r="C14631" s="8">
        <v>1</v>
      </c>
      <c r="D14631" s="2" t="s">
        <v>22564</v>
      </c>
      <c r="E14631" s="2" t="s">
        <v>9</v>
      </c>
    </row>
    <row r="14632" spans="2:5" x14ac:dyDescent="0.35">
      <c r="B14632" s="1" t="s">
        <v>22563</v>
      </c>
      <c r="C14632" s="8">
        <v>1</v>
      </c>
      <c r="D14632" s="2" t="s">
        <v>22564</v>
      </c>
      <c r="E14632" s="2" t="s">
        <v>4</v>
      </c>
    </row>
    <row r="14633" spans="2:5" x14ac:dyDescent="0.35">
      <c r="B14633" s="1" t="s">
        <v>22565</v>
      </c>
      <c r="C14633" s="8">
        <v>1</v>
      </c>
      <c r="D14633" s="2" t="s">
        <v>22566</v>
      </c>
      <c r="E14633" s="2" t="s">
        <v>63</v>
      </c>
    </row>
    <row r="14634" spans="2:5" x14ac:dyDescent="0.35">
      <c r="B14634" s="1" t="s">
        <v>22567</v>
      </c>
      <c r="C14634" s="8">
        <v>1</v>
      </c>
      <c r="D14634" s="2" t="s">
        <v>22568</v>
      </c>
      <c r="E14634" s="2" t="s">
        <v>4</v>
      </c>
    </row>
    <row r="14635" spans="2:5" x14ac:dyDescent="0.35">
      <c r="B14635" s="1" t="s">
        <v>22569</v>
      </c>
      <c r="C14635" s="8">
        <v>1</v>
      </c>
      <c r="D14635" s="2" t="s">
        <v>22570</v>
      </c>
      <c r="E14635" s="2" t="s">
        <v>4</v>
      </c>
    </row>
    <row r="14636" spans="2:5" x14ac:dyDescent="0.35">
      <c r="B14636" s="1" t="s">
        <v>22571</v>
      </c>
      <c r="C14636" s="8">
        <v>1</v>
      </c>
      <c r="D14636" s="2" t="s">
        <v>22572</v>
      </c>
      <c r="E14636" s="2" t="s">
        <v>4</v>
      </c>
    </row>
    <row r="14637" spans="2:5" x14ac:dyDescent="0.35">
      <c r="B14637" s="1" t="s">
        <v>22573</v>
      </c>
      <c r="C14637" s="8">
        <v>1</v>
      </c>
      <c r="D14637" s="2" t="s">
        <v>22574</v>
      </c>
      <c r="E14637" s="2" t="s">
        <v>4</v>
      </c>
    </row>
    <row r="14638" spans="2:5" x14ac:dyDescent="0.35">
      <c r="B14638" s="1" t="s">
        <v>22573</v>
      </c>
      <c r="C14638" s="8">
        <v>1</v>
      </c>
      <c r="D14638" s="2" t="s">
        <v>22574</v>
      </c>
      <c r="E14638" s="2" t="s">
        <v>9</v>
      </c>
    </row>
    <row r="14639" spans="2:5" x14ac:dyDescent="0.35">
      <c r="B14639" s="1" t="s">
        <v>22573</v>
      </c>
      <c r="C14639" s="8">
        <v>1</v>
      </c>
      <c r="D14639" s="2" t="s">
        <v>22574</v>
      </c>
      <c r="E14639" s="2" t="s">
        <v>16</v>
      </c>
    </row>
    <row r="14640" spans="2:5" x14ac:dyDescent="0.35">
      <c r="B14640" s="1" t="s">
        <v>22575</v>
      </c>
      <c r="C14640" s="8">
        <v>1</v>
      </c>
      <c r="D14640" s="2" t="s">
        <v>22576</v>
      </c>
      <c r="E14640" s="2" t="s">
        <v>4</v>
      </c>
    </row>
    <row r="14641" spans="2:5" x14ac:dyDescent="0.35">
      <c r="B14641" s="1" t="s">
        <v>22577</v>
      </c>
      <c r="C14641" s="8">
        <v>1</v>
      </c>
      <c r="D14641" s="2" t="s">
        <v>22578</v>
      </c>
      <c r="E14641" s="2" t="s">
        <v>4</v>
      </c>
    </row>
    <row r="14642" spans="2:5" x14ac:dyDescent="0.35">
      <c r="B14642" s="1" t="s">
        <v>22579</v>
      </c>
      <c r="C14642" s="8">
        <v>1</v>
      </c>
      <c r="D14642" s="2" t="s">
        <v>22580</v>
      </c>
      <c r="E14642" s="2" t="s">
        <v>4</v>
      </c>
    </row>
    <row r="14643" spans="2:5" x14ac:dyDescent="0.35">
      <c r="B14643" s="1" t="s">
        <v>22581</v>
      </c>
      <c r="C14643" s="8">
        <v>1</v>
      </c>
      <c r="D14643" s="2" t="s">
        <v>22582</v>
      </c>
      <c r="E14643" s="2" t="s">
        <v>4</v>
      </c>
    </row>
    <row r="14644" spans="2:5" x14ac:dyDescent="0.35">
      <c r="B14644" s="1" t="s">
        <v>22583</v>
      </c>
      <c r="C14644" s="8">
        <v>1</v>
      </c>
      <c r="D14644" s="2" t="s">
        <v>22584</v>
      </c>
      <c r="E14644" s="2" t="s">
        <v>4</v>
      </c>
    </row>
    <row r="14645" spans="2:5" x14ac:dyDescent="0.35">
      <c r="B14645" s="1" t="s">
        <v>22585</v>
      </c>
      <c r="C14645" s="8">
        <v>1</v>
      </c>
      <c r="D14645" s="2" t="s">
        <v>22586</v>
      </c>
      <c r="E14645" s="2" t="s">
        <v>4</v>
      </c>
    </row>
    <row r="14646" spans="2:5" x14ac:dyDescent="0.35">
      <c r="B14646" s="1" t="s">
        <v>22587</v>
      </c>
      <c r="C14646" s="8">
        <v>1</v>
      </c>
      <c r="D14646" s="2" t="s">
        <v>22588</v>
      </c>
      <c r="E14646" s="2" t="s">
        <v>4</v>
      </c>
    </row>
    <row r="14647" spans="2:5" x14ac:dyDescent="0.35">
      <c r="B14647" s="1" t="s">
        <v>22589</v>
      </c>
      <c r="C14647" s="8">
        <v>1</v>
      </c>
      <c r="D14647" s="2" t="s">
        <v>22590</v>
      </c>
      <c r="E14647" s="2" t="s">
        <v>4</v>
      </c>
    </row>
    <row r="14648" spans="2:5" x14ac:dyDescent="0.35">
      <c r="B14648" s="1" t="s">
        <v>22591</v>
      </c>
      <c r="C14648" s="8">
        <v>1</v>
      </c>
      <c r="D14648" s="2" t="s">
        <v>22592</v>
      </c>
      <c r="E14648" s="2" t="s">
        <v>4</v>
      </c>
    </row>
    <row r="14649" spans="2:5" x14ac:dyDescent="0.35">
      <c r="B14649" s="1" t="s">
        <v>22591</v>
      </c>
      <c r="C14649" s="8">
        <v>1</v>
      </c>
      <c r="D14649" s="2" t="s">
        <v>22592</v>
      </c>
      <c r="E14649" s="2" t="s">
        <v>9</v>
      </c>
    </row>
    <row r="14650" spans="2:5" x14ac:dyDescent="0.35">
      <c r="B14650" s="1" t="s">
        <v>22591</v>
      </c>
      <c r="C14650" s="8">
        <v>1</v>
      </c>
      <c r="D14650" s="2" t="s">
        <v>22592</v>
      </c>
      <c r="E14650" s="2" t="s">
        <v>16</v>
      </c>
    </row>
    <row r="14651" spans="2:5" x14ac:dyDescent="0.35">
      <c r="B14651" s="1" t="s">
        <v>22593</v>
      </c>
      <c r="C14651" s="8">
        <v>1</v>
      </c>
      <c r="D14651" s="2" t="s">
        <v>22594</v>
      </c>
      <c r="E14651" s="2" t="s">
        <v>4</v>
      </c>
    </row>
    <row r="14652" spans="2:5" x14ac:dyDescent="0.35">
      <c r="B14652" s="1" t="s">
        <v>22593</v>
      </c>
      <c r="C14652" s="8">
        <v>1</v>
      </c>
      <c r="D14652" s="2" t="s">
        <v>22594</v>
      </c>
      <c r="E14652" s="2" t="s">
        <v>9</v>
      </c>
    </row>
    <row r="14653" spans="2:5" x14ac:dyDescent="0.35">
      <c r="B14653" s="1" t="s">
        <v>22595</v>
      </c>
      <c r="C14653" s="8">
        <v>1</v>
      </c>
      <c r="D14653" s="2" t="s">
        <v>22596</v>
      </c>
      <c r="E14653" s="2" t="s">
        <v>4</v>
      </c>
    </row>
    <row r="14654" spans="2:5" x14ac:dyDescent="0.35">
      <c r="B14654" s="1" t="s">
        <v>22597</v>
      </c>
      <c r="C14654" s="8">
        <v>1</v>
      </c>
      <c r="D14654" s="2" t="s">
        <v>22598</v>
      </c>
      <c r="E14654" s="2" t="s">
        <v>4</v>
      </c>
    </row>
    <row r="14655" spans="2:5" x14ac:dyDescent="0.35">
      <c r="B14655" s="1" t="s">
        <v>22599</v>
      </c>
      <c r="C14655" s="8">
        <v>1</v>
      </c>
      <c r="D14655" s="2" t="s">
        <v>22600</v>
      </c>
      <c r="E14655" s="2" t="s">
        <v>9</v>
      </c>
    </row>
    <row r="14656" spans="2:5" x14ac:dyDescent="0.35">
      <c r="B14656" s="1" t="s">
        <v>22599</v>
      </c>
      <c r="C14656" s="8">
        <v>1</v>
      </c>
      <c r="D14656" s="2" t="s">
        <v>22600</v>
      </c>
      <c r="E14656" s="2" t="s">
        <v>4</v>
      </c>
    </row>
    <row r="14657" spans="2:5" x14ac:dyDescent="0.35">
      <c r="B14657" s="1" t="s">
        <v>22601</v>
      </c>
      <c r="C14657" s="8">
        <v>1</v>
      </c>
      <c r="D14657" s="2" t="s">
        <v>22602</v>
      </c>
      <c r="E14657" s="2" t="s">
        <v>4</v>
      </c>
    </row>
    <row r="14658" spans="2:5" x14ac:dyDescent="0.35">
      <c r="B14658" s="1" t="s">
        <v>22603</v>
      </c>
      <c r="C14658" s="8">
        <v>1</v>
      </c>
      <c r="D14658" s="2" t="s">
        <v>22604</v>
      </c>
      <c r="E14658" s="2" t="s">
        <v>4</v>
      </c>
    </row>
    <row r="14659" spans="2:5" x14ac:dyDescent="0.35">
      <c r="B14659" s="1" t="s">
        <v>22605</v>
      </c>
      <c r="C14659" s="8">
        <v>1</v>
      </c>
      <c r="D14659" s="2" t="s">
        <v>22606</v>
      </c>
      <c r="E14659" s="2" t="s">
        <v>4</v>
      </c>
    </row>
    <row r="14660" spans="2:5" x14ac:dyDescent="0.35">
      <c r="B14660" s="1" t="s">
        <v>22607</v>
      </c>
      <c r="C14660" s="8">
        <v>1</v>
      </c>
      <c r="D14660" s="2" t="s">
        <v>22608</v>
      </c>
      <c r="E14660" s="2" t="s">
        <v>9</v>
      </c>
    </row>
    <row r="14661" spans="2:5" x14ac:dyDescent="0.35">
      <c r="B14661" s="1" t="s">
        <v>22609</v>
      </c>
      <c r="C14661" s="8">
        <v>1</v>
      </c>
      <c r="D14661" s="2" t="s">
        <v>22610</v>
      </c>
      <c r="E14661" s="2" t="s">
        <v>4</v>
      </c>
    </row>
    <row r="14662" spans="2:5" x14ac:dyDescent="0.35">
      <c r="B14662" s="1" t="s">
        <v>22611</v>
      </c>
      <c r="C14662" s="8">
        <v>1</v>
      </c>
      <c r="D14662" s="2" t="s">
        <v>22612</v>
      </c>
      <c r="E14662" s="2" t="s">
        <v>4</v>
      </c>
    </row>
    <row r="14663" spans="2:5" x14ac:dyDescent="0.35">
      <c r="B14663" s="1" t="s">
        <v>22613</v>
      </c>
      <c r="C14663" s="8">
        <v>1</v>
      </c>
      <c r="D14663" s="2" t="s">
        <v>22614</v>
      </c>
      <c r="E14663" s="2" t="s">
        <v>63</v>
      </c>
    </row>
    <row r="14664" spans="2:5" x14ac:dyDescent="0.35">
      <c r="B14664" s="1" t="s">
        <v>22615</v>
      </c>
      <c r="C14664" s="8">
        <v>1</v>
      </c>
      <c r="D14664" s="2" t="s">
        <v>22616</v>
      </c>
      <c r="E14664" s="2" t="s">
        <v>4</v>
      </c>
    </row>
    <row r="14665" spans="2:5" x14ac:dyDescent="0.35">
      <c r="B14665" s="1" t="s">
        <v>22617</v>
      </c>
      <c r="C14665" s="8">
        <v>1</v>
      </c>
      <c r="D14665" s="2" t="s">
        <v>22618</v>
      </c>
      <c r="E14665" s="2" t="s">
        <v>4</v>
      </c>
    </row>
    <row r="14666" spans="2:5" x14ac:dyDescent="0.35">
      <c r="B14666" s="1" t="s">
        <v>22619</v>
      </c>
      <c r="C14666" s="8">
        <v>1</v>
      </c>
      <c r="D14666" s="2" t="s">
        <v>22620</v>
      </c>
      <c r="E14666" s="2" t="s">
        <v>4</v>
      </c>
    </row>
    <row r="14667" spans="2:5" x14ac:dyDescent="0.35">
      <c r="B14667" s="1" t="s">
        <v>22621</v>
      </c>
      <c r="C14667" s="8">
        <v>1</v>
      </c>
      <c r="D14667" s="2" t="s">
        <v>22622</v>
      </c>
      <c r="E14667" s="2" t="s">
        <v>4</v>
      </c>
    </row>
    <row r="14668" spans="2:5" x14ac:dyDescent="0.35">
      <c r="B14668" s="1" t="s">
        <v>22623</v>
      </c>
      <c r="C14668" s="8">
        <v>1</v>
      </c>
      <c r="D14668" s="2" t="s">
        <v>22624</v>
      </c>
      <c r="E14668" s="2" t="s">
        <v>63</v>
      </c>
    </row>
    <row r="14669" spans="2:5" x14ac:dyDescent="0.35">
      <c r="B14669" s="1" t="s">
        <v>22625</v>
      </c>
      <c r="C14669" s="8">
        <v>1</v>
      </c>
      <c r="D14669" s="2" t="s">
        <v>22626</v>
      </c>
      <c r="E14669" s="2" t="s">
        <v>4</v>
      </c>
    </row>
    <row r="14670" spans="2:5" x14ac:dyDescent="0.35">
      <c r="B14670" s="1" t="s">
        <v>22625</v>
      </c>
      <c r="C14670" s="8">
        <v>1</v>
      </c>
      <c r="D14670" s="2" t="s">
        <v>22626</v>
      </c>
      <c r="E14670" s="2" t="s">
        <v>16</v>
      </c>
    </row>
    <row r="14671" spans="2:5" x14ac:dyDescent="0.35">
      <c r="B14671" s="1" t="s">
        <v>22625</v>
      </c>
      <c r="C14671" s="8">
        <v>1</v>
      </c>
      <c r="D14671" s="2" t="s">
        <v>22626</v>
      </c>
      <c r="E14671" s="2" t="s">
        <v>9</v>
      </c>
    </row>
    <row r="14672" spans="2:5" x14ac:dyDescent="0.35">
      <c r="B14672" s="1" t="s">
        <v>22627</v>
      </c>
      <c r="C14672" s="8">
        <v>1</v>
      </c>
      <c r="D14672" s="2" t="s">
        <v>22628</v>
      </c>
      <c r="E14672" s="2" t="s">
        <v>4</v>
      </c>
    </row>
    <row r="14673" spans="2:5" x14ac:dyDescent="0.35">
      <c r="B14673" s="1" t="s">
        <v>22629</v>
      </c>
      <c r="C14673" s="8">
        <v>1</v>
      </c>
      <c r="D14673" s="2" t="s">
        <v>22630</v>
      </c>
      <c r="E14673" s="2" t="s">
        <v>4</v>
      </c>
    </row>
    <row r="14674" spans="2:5" x14ac:dyDescent="0.35">
      <c r="B14674" s="1" t="s">
        <v>22631</v>
      </c>
      <c r="C14674" s="8">
        <v>1</v>
      </c>
      <c r="D14674" s="2" t="s">
        <v>22632</v>
      </c>
      <c r="E14674" s="2" t="s">
        <v>4</v>
      </c>
    </row>
    <row r="14675" spans="2:5" x14ac:dyDescent="0.35">
      <c r="B14675" s="1" t="s">
        <v>22633</v>
      </c>
      <c r="C14675" s="8">
        <v>1</v>
      </c>
      <c r="D14675" s="2" t="s">
        <v>22634</v>
      </c>
      <c r="E14675" s="2" t="s">
        <v>4</v>
      </c>
    </row>
    <row r="14676" spans="2:5" x14ac:dyDescent="0.35">
      <c r="B14676" s="1" t="s">
        <v>22635</v>
      </c>
      <c r="C14676" s="8">
        <v>1</v>
      </c>
      <c r="D14676" s="2" t="s">
        <v>22636</v>
      </c>
      <c r="E14676" s="2" t="s">
        <v>4</v>
      </c>
    </row>
    <row r="14677" spans="2:5" x14ac:dyDescent="0.35">
      <c r="B14677" s="1" t="s">
        <v>22637</v>
      </c>
      <c r="C14677" s="8">
        <v>1</v>
      </c>
      <c r="D14677" s="2" t="s">
        <v>22638</v>
      </c>
      <c r="E14677" s="2" t="s">
        <v>4</v>
      </c>
    </row>
    <row r="14678" spans="2:5" x14ac:dyDescent="0.35">
      <c r="B14678" s="1" t="s">
        <v>22637</v>
      </c>
      <c r="C14678" s="8">
        <v>1</v>
      </c>
      <c r="D14678" s="2" t="s">
        <v>22638</v>
      </c>
      <c r="E14678" s="2" t="s">
        <v>9</v>
      </c>
    </row>
    <row r="14679" spans="2:5" x14ac:dyDescent="0.35">
      <c r="B14679" s="1" t="s">
        <v>22637</v>
      </c>
      <c r="C14679" s="8">
        <v>1</v>
      </c>
      <c r="D14679" s="2" t="s">
        <v>22638</v>
      </c>
      <c r="E14679" s="2" t="s">
        <v>16</v>
      </c>
    </row>
    <row r="14680" spans="2:5" x14ac:dyDescent="0.35">
      <c r="B14680" s="1" t="s">
        <v>22639</v>
      </c>
      <c r="C14680" s="8">
        <v>1</v>
      </c>
      <c r="D14680" s="2" t="s">
        <v>22640</v>
      </c>
      <c r="E14680" s="2" t="s">
        <v>4</v>
      </c>
    </row>
    <row r="14681" spans="2:5" x14ac:dyDescent="0.35">
      <c r="B14681" s="1" t="s">
        <v>22641</v>
      </c>
      <c r="C14681" s="8">
        <v>1</v>
      </c>
      <c r="D14681" s="2" t="s">
        <v>22642</v>
      </c>
      <c r="E14681" s="2" t="s">
        <v>4</v>
      </c>
    </row>
    <row r="14682" spans="2:5" x14ac:dyDescent="0.35">
      <c r="B14682" s="1" t="s">
        <v>22643</v>
      </c>
      <c r="C14682" s="8">
        <v>1</v>
      </c>
      <c r="D14682" s="2" t="s">
        <v>22644</v>
      </c>
      <c r="E14682" s="2" t="s">
        <v>4</v>
      </c>
    </row>
    <row r="14683" spans="2:5" x14ac:dyDescent="0.35">
      <c r="B14683" s="1" t="s">
        <v>22643</v>
      </c>
      <c r="C14683" s="8">
        <v>1</v>
      </c>
      <c r="D14683" s="2" t="s">
        <v>22644</v>
      </c>
      <c r="E14683" s="2" t="s">
        <v>9</v>
      </c>
    </row>
    <row r="14684" spans="2:5" x14ac:dyDescent="0.35">
      <c r="B14684" s="1" t="s">
        <v>22645</v>
      </c>
      <c r="C14684" s="8">
        <v>1</v>
      </c>
      <c r="D14684" s="2" t="s">
        <v>22646</v>
      </c>
      <c r="E14684" s="2" t="s">
        <v>4</v>
      </c>
    </row>
    <row r="14685" spans="2:5" x14ac:dyDescent="0.35">
      <c r="B14685" s="1" t="s">
        <v>22647</v>
      </c>
      <c r="C14685" s="8">
        <v>1</v>
      </c>
      <c r="D14685" s="2" t="s">
        <v>22648</v>
      </c>
      <c r="E14685" s="2" t="s">
        <v>4</v>
      </c>
    </row>
    <row r="14686" spans="2:5" x14ac:dyDescent="0.35">
      <c r="B14686" s="1" t="s">
        <v>22649</v>
      </c>
      <c r="C14686" s="8">
        <v>1</v>
      </c>
      <c r="D14686" s="2" t="s">
        <v>22650</v>
      </c>
      <c r="E14686" s="2" t="s">
        <v>16</v>
      </c>
    </row>
    <row r="14687" spans="2:5" x14ac:dyDescent="0.35">
      <c r="B14687" s="1" t="s">
        <v>22649</v>
      </c>
      <c r="C14687" s="8">
        <v>1</v>
      </c>
      <c r="D14687" s="2" t="s">
        <v>22650</v>
      </c>
      <c r="E14687" s="2" t="s">
        <v>9</v>
      </c>
    </row>
    <row r="14688" spans="2:5" x14ac:dyDescent="0.35">
      <c r="B14688" s="1" t="s">
        <v>22651</v>
      </c>
      <c r="C14688" s="8">
        <v>1</v>
      </c>
      <c r="D14688" s="2" t="s">
        <v>22652</v>
      </c>
      <c r="E14688" s="2" t="s">
        <v>4</v>
      </c>
    </row>
    <row r="14689" spans="2:5" x14ac:dyDescent="0.35">
      <c r="B14689" s="1" t="s">
        <v>22653</v>
      </c>
      <c r="C14689" s="8">
        <v>1</v>
      </c>
      <c r="D14689" s="2" t="s">
        <v>22654</v>
      </c>
      <c r="E14689" s="2" t="s">
        <v>4</v>
      </c>
    </row>
    <row r="14690" spans="2:5" x14ac:dyDescent="0.35">
      <c r="B14690" s="1" t="s">
        <v>22655</v>
      </c>
      <c r="C14690" s="8">
        <v>1</v>
      </c>
      <c r="D14690" s="2" t="s">
        <v>22656</v>
      </c>
      <c r="E14690" s="2" t="s">
        <v>4</v>
      </c>
    </row>
    <row r="14691" spans="2:5" x14ac:dyDescent="0.35">
      <c r="B14691" s="1" t="s">
        <v>22657</v>
      </c>
      <c r="C14691" s="8">
        <v>1</v>
      </c>
      <c r="D14691" s="2" t="s">
        <v>22658</v>
      </c>
      <c r="E14691" s="2" t="s">
        <v>4</v>
      </c>
    </row>
    <row r="14692" spans="2:5" x14ac:dyDescent="0.35">
      <c r="B14692" s="1" t="s">
        <v>22659</v>
      </c>
      <c r="C14692" s="8">
        <v>1</v>
      </c>
      <c r="D14692" s="2" t="s">
        <v>22660</v>
      </c>
      <c r="E14692" s="2" t="s">
        <v>4</v>
      </c>
    </row>
    <row r="14693" spans="2:5" x14ac:dyDescent="0.35">
      <c r="B14693" s="1" t="s">
        <v>22661</v>
      </c>
      <c r="C14693" s="8">
        <v>1</v>
      </c>
      <c r="D14693" s="2" t="s">
        <v>22662</v>
      </c>
      <c r="E14693" s="2" t="s">
        <v>4</v>
      </c>
    </row>
    <row r="14694" spans="2:5" x14ac:dyDescent="0.35">
      <c r="B14694" s="1" t="s">
        <v>22663</v>
      </c>
      <c r="C14694" s="8">
        <v>1</v>
      </c>
      <c r="D14694" s="2" t="s">
        <v>22664</v>
      </c>
      <c r="E14694" s="2" t="s">
        <v>4</v>
      </c>
    </row>
    <row r="14695" spans="2:5" x14ac:dyDescent="0.35">
      <c r="B14695" s="1" t="s">
        <v>22665</v>
      </c>
      <c r="C14695" s="8">
        <v>1</v>
      </c>
      <c r="D14695" s="2" t="s">
        <v>22666</v>
      </c>
      <c r="E14695" s="2" t="s">
        <v>4</v>
      </c>
    </row>
    <row r="14696" spans="2:5" x14ac:dyDescent="0.35">
      <c r="B14696" s="1" t="s">
        <v>22667</v>
      </c>
      <c r="C14696" s="8">
        <v>1</v>
      </c>
      <c r="D14696" s="2" t="s">
        <v>22668</v>
      </c>
      <c r="E14696" s="2" t="s">
        <v>4</v>
      </c>
    </row>
    <row r="14697" spans="2:5" x14ac:dyDescent="0.35">
      <c r="B14697" s="1" t="s">
        <v>22669</v>
      </c>
      <c r="C14697" s="8">
        <v>1</v>
      </c>
      <c r="D14697" s="2" t="s">
        <v>22670</v>
      </c>
      <c r="E14697" s="2" t="s">
        <v>4</v>
      </c>
    </row>
    <row r="14698" spans="2:5" x14ac:dyDescent="0.35">
      <c r="B14698" s="1" t="s">
        <v>22671</v>
      </c>
      <c r="C14698" s="8">
        <v>1</v>
      </c>
      <c r="D14698" s="2" t="s">
        <v>22672</v>
      </c>
      <c r="E14698" s="2" t="s">
        <v>4</v>
      </c>
    </row>
    <row r="14699" spans="2:5" x14ac:dyDescent="0.35">
      <c r="B14699" s="1" t="s">
        <v>22673</v>
      </c>
      <c r="C14699" s="8">
        <v>1</v>
      </c>
      <c r="D14699" s="2" t="s">
        <v>22674</v>
      </c>
      <c r="E14699" s="2" t="s">
        <v>4</v>
      </c>
    </row>
    <row r="14700" spans="2:5" x14ac:dyDescent="0.35">
      <c r="B14700" s="1" t="s">
        <v>22675</v>
      </c>
      <c r="C14700" s="8">
        <v>1</v>
      </c>
      <c r="D14700" s="2" t="s">
        <v>22676</v>
      </c>
      <c r="E14700" s="2" t="s">
        <v>4</v>
      </c>
    </row>
    <row r="14701" spans="2:5" x14ac:dyDescent="0.35">
      <c r="B14701" s="1" t="s">
        <v>22677</v>
      </c>
      <c r="C14701" s="8">
        <v>1</v>
      </c>
      <c r="D14701" s="2" t="s">
        <v>22678</v>
      </c>
      <c r="E14701" s="2" t="s">
        <v>9</v>
      </c>
    </row>
    <row r="14702" spans="2:5" x14ac:dyDescent="0.35">
      <c r="B14702" s="1" t="s">
        <v>22677</v>
      </c>
      <c r="C14702" s="8">
        <v>1</v>
      </c>
      <c r="D14702" s="2" t="s">
        <v>22678</v>
      </c>
      <c r="E14702" s="2" t="s">
        <v>16</v>
      </c>
    </row>
    <row r="14703" spans="2:5" x14ac:dyDescent="0.35">
      <c r="B14703" s="1" t="s">
        <v>18113</v>
      </c>
      <c r="C14703" s="8">
        <v>1</v>
      </c>
      <c r="D14703" s="2" t="s">
        <v>22679</v>
      </c>
      <c r="E14703" s="2" t="s">
        <v>4</v>
      </c>
    </row>
    <row r="14704" spans="2:5" x14ac:dyDescent="0.35">
      <c r="B14704" s="1" t="s">
        <v>22680</v>
      </c>
      <c r="C14704" s="8">
        <v>1</v>
      </c>
      <c r="D14704" s="2" t="s">
        <v>22681</v>
      </c>
      <c r="E14704" s="2" t="s">
        <v>4</v>
      </c>
    </row>
    <row r="14705" spans="2:5" x14ac:dyDescent="0.35">
      <c r="B14705" s="1" t="s">
        <v>22682</v>
      </c>
      <c r="C14705" s="8">
        <v>1</v>
      </c>
      <c r="D14705" s="2" t="s">
        <v>22683</v>
      </c>
      <c r="E14705" s="2" t="s">
        <v>4</v>
      </c>
    </row>
    <row r="14706" spans="2:5" x14ac:dyDescent="0.35">
      <c r="B14706" s="1" t="s">
        <v>22684</v>
      </c>
      <c r="C14706" s="8">
        <v>1</v>
      </c>
      <c r="D14706" s="2" t="s">
        <v>22685</v>
      </c>
      <c r="E14706" s="2" t="s">
        <v>4</v>
      </c>
    </row>
    <row r="14707" spans="2:5" x14ac:dyDescent="0.35">
      <c r="B14707" s="1" t="s">
        <v>22686</v>
      </c>
      <c r="C14707" s="8">
        <v>1</v>
      </c>
      <c r="D14707" s="2" t="s">
        <v>22687</v>
      </c>
      <c r="E14707" s="2" t="s">
        <v>4</v>
      </c>
    </row>
    <row r="14708" spans="2:5" x14ac:dyDescent="0.35">
      <c r="B14708" s="1" t="s">
        <v>22688</v>
      </c>
      <c r="C14708" s="8">
        <v>1</v>
      </c>
      <c r="D14708" s="2" t="s">
        <v>22689</v>
      </c>
      <c r="E14708" s="2" t="s">
        <v>4</v>
      </c>
    </row>
    <row r="14709" spans="2:5" x14ac:dyDescent="0.35">
      <c r="B14709" s="1" t="s">
        <v>22690</v>
      </c>
      <c r="C14709" s="8">
        <v>1</v>
      </c>
      <c r="D14709" s="2" t="s">
        <v>22691</v>
      </c>
      <c r="E14709" s="2" t="s">
        <v>4</v>
      </c>
    </row>
    <row r="14710" spans="2:5" x14ac:dyDescent="0.35">
      <c r="B14710" s="1" t="s">
        <v>22692</v>
      </c>
      <c r="C14710" s="8">
        <v>1</v>
      </c>
      <c r="D14710" s="2" t="s">
        <v>22693</v>
      </c>
      <c r="E14710" s="2" t="s">
        <v>4</v>
      </c>
    </row>
    <row r="14711" spans="2:5" x14ac:dyDescent="0.35">
      <c r="B14711" s="1" t="s">
        <v>22692</v>
      </c>
      <c r="C14711" s="8">
        <v>1</v>
      </c>
      <c r="D14711" s="2" t="s">
        <v>22693</v>
      </c>
      <c r="E14711" s="2" t="s">
        <v>16</v>
      </c>
    </row>
    <row r="14712" spans="2:5" x14ac:dyDescent="0.35">
      <c r="B14712" s="1" t="s">
        <v>22692</v>
      </c>
      <c r="C14712" s="8">
        <v>1</v>
      </c>
      <c r="D14712" s="2" t="s">
        <v>22693</v>
      </c>
      <c r="E14712" s="2" t="s">
        <v>9</v>
      </c>
    </row>
    <row r="14713" spans="2:5" x14ac:dyDescent="0.35">
      <c r="B14713" s="1" t="s">
        <v>22694</v>
      </c>
      <c r="C14713" s="8">
        <v>1</v>
      </c>
      <c r="D14713" s="2" t="s">
        <v>22695</v>
      </c>
      <c r="E14713" s="2" t="s">
        <v>4</v>
      </c>
    </row>
    <row r="14714" spans="2:5" x14ac:dyDescent="0.35">
      <c r="B14714" s="1" t="s">
        <v>22696</v>
      </c>
      <c r="C14714" s="8">
        <v>1</v>
      </c>
      <c r="D14714" s="2" t="s">
        <v>22697</v>
      </c>
      <c r="E14714" s="2" t="s">
        <v>4</v>
      </c>
    </row>
    <row r="14715" spans="2:5" x14ac:dyDescent="0.35">
      <c r="B14715" s="1" t="s">
        <v>22698</v>
      </c>
      <c r="C14715" s="8">
        <v>1</v>
      </c>
      <c r="D14715" s="2" t="s">
        <v>22699</v>
      </c>
      <c r="E14715" s="2" t="s">
        <v>4</v>
      </c>
    </row>
    <row r="14716" spans="2:5" x14ac:dyDescent="0.35">
      <c r="B14716" s="1" t="s">
        <v>22698</v>
      </c>
      <c r="C14716" s="8">
        <v>1</v>
      </c>
      <c r="D14716" s="2" t="s">
        <v>22699</v>
      </c>
      <c r="E14716" s="2" t="s">
        <v>9</v>
      </c>
    </row>
    <row r="14717" spans="2:5" x14ac:dyDescent="0.35">
      <c r="B14717" s="1" t="s">
        <v>22700</v>
      </c>
      <c r="C14717" s="8">
        <v>1</v>
      </c>
      <c r="D14717" s="2" t="s">
        <v>22701</v>
      </c>
      <c r="E14717" s="2" t="s">
        <v>4</v>
      </c>
    </row>
    <row r="14718" spans="2:5" x14ac:dyDescent="0.35">
      <c r="B14718" s="1" t="s">
        <v>22702</v>
      </c>
      <c r="C14718" s="8">
        <v>1</v>
      </c>
      <c r="D14718" s="2" t="s">
        <v>22703</v>
      </c>
      <c r="E14718" s="2" t="s">
        <v>4</v>
      </c>
    </row>
    <row r="14719" spans="2:5" x14ac:dyDescent="0.35">
      <c r="B14719" s="1" t="s">
        <v>22704</v>
      </c>
      <c r="C14719" s="8">
        <v>1</v>
      </c>
      <c r="D14719" s="2" t="s">
        <v>22705</v>
      </c>
      <c r="E14719" s="2" t="s">
        <v>4</v>
      </c>
    </row>
    <row r="14720" spans="2:5" x14ac:dyDescent="0.35">
      <c r="B14720" s="1" t="s">
        <v>22706</v>
      </c>
      <c r="C14720" s="8">
        <v>1</v>
      </c>
      <c r="D14720" s="2" t="s">
        <v>22707</v>
      </c>
      <c r="E14720" s="2" t="s">
        <v>4</v>
      </c>
    </row>
    <row r="14721" spans="2:5" x14ac:dyDescent="0.35">
      <c r="B14721" s="1" t="s">
        <v>22708</v>
      </c>
      <c r="C14721" s="8">
        <v>1</v>
      </c>
      <c r="D14721" s="2" t="s">
        <v>22709</v>
      </c>
      <c r="E14721" s="2" t="s">
        <v>4</v>
      </c>
    </row>
    <row r="14722" spans="2:5" x14ac:dyDescent="0.35">
      <c r="B14722" s="1" t="s">
        <v>22710</v>
      </c>
      <c r="C14722" s="8">
        <v>1</v>
      </c>
      <c r="D14722" s="2" t="s">
        <v>22711</v>
      </c>
      <c r="E14722" s="2" t="s">
        <v>4</v>
      </c>
    </row>
    <row r="14723" spans="2:5" x14ac:dyDescent="0.35">
      <c r="B14723" s="1" t="s">
        <v>22712</v>
      </c>
      <c r="C14723" s="8">
        <v>1</v>
      </c>
      <c r="D14723" s="2" t="s">
        <v>22713</v>
      </c>
      <c r="E14723" s="2" t="s">
        <v>4</v>
      </c>
    </row>
    <row r="14724" spans="2:5" x14ac:dyDescent="0.35">
      <c r="B14724" s="1" t="s">
        <v>22714</v>
      </c>
      <c r="C14724" s="8">
        <v>1</v>
      </c>
      <c r="D14724" s="2" t="s">
        <v>22715</v>
      </c>
      <c r="E14724" s="2" t="s">
        <v>4</v>
      </c>
    </row>
    <row r="14725" spans="2:5" x14ac:dyDescent="0.35">
      <c r="B14725" s="1" t="s">
        <v>22716</v>
      </c>
      <c r="C14725" s="8">
        <v>1</v>
      </c>
      <c r="D14725" s="2" t="s">
        <v>22717</v>
      </c>
      <c r="E14725" s="2" t="s">
        <v>4</v>
      </c>
    </row>
    <row r="14726" spans="2:5" x14ac:dyDescent="0.35">
      <c r="B14726" s="1" t="s">
        <v>22718</v>
      </c>
      <c r="C14726" s="8">
        <v>1</v>
      </c>
      <c r="D14726" s="2" t="s">
        <v>22719</v>
      </c>
      <c r="E14726" s="2" t="s">
        <v>4</v>
      </c>
    </row>
    <row r="14727" spans="2:5" x14ac:dyDescent="0.35">
      <c r="B14727" s="1" t="s">
        <v>22720</v>
      </c>
      <c r="C14727" s="8">
        <v>1</v>
      </c>
      <c r="D14727" s="2" t="s">
        <v>22721</v>
      </c>
      <c r="E14727" s="2" t="s">
        <v>4</v>
      </c>
    </row>
    <row r="14728" spans="2:5" x14ac:dyDescent="0.35">
      <c r="B14728" s="1" t="s">
        <v>22722</v>
      </c>
      <c r="C14728" s="8">
        <v>1</v>
      </c>
      <c r="D14728" s="2" t="s">
        <v>22723</v>
      </c>
      <c r="E14728" s="2" t="s">
        <v>63</v>
      </c>
    </row>
    <row r="14729" spans="2:5" x14ac:dyDescent="0.35">
      <c r="B14729" s="1" t="s">
        <v>22724</v>
      </c>
      <c r="C14729" s="8">
        <v>1</v>
      </c>
      <c r="D14729" s="2" t="s">
        <v>22725</v>
      </c>
      <c r="E14729" s="2" t="s">
        <v>167</v>
      </c>
    </row>
    <row r="14730" spans="2:5" x14ac:dyDescent="0.35">
      <c r="B14730" s="1" t="s">
        <v>22724</v>
      </c>
      <c r="C14730" s="8">
        <v>1</v>
      </c>
      <c r="D14730" s="2" t="s">
        <v>22725</v>
      </c>
      <c r="E14730" s="2" t="s">
        <v>4</v>
      </c>
    </row>
    <row r="14731" spans="2:5" x14ac:dyDescent="0.35">
      <c r="B14731" s="1" t="s">
        <v>22726</v>
      </c>
      <c r="C14731" s="8">
        <v>1</v>
      </c>
      <c r="D14731" s="2" t="s">
        <v>22727</v>
      </c>
      <c r="E14731" s="2" t="s">
        <v>4</v>
      </c>
    </row>
    <row r="14732" spans="2:5" x14ac:dyDescent="0.35">
      <c r="B14732" s="1" t="s">
        <v>22728</v>
      </c>
      <c r="C14732" s="8">
        <v>1</v>
      </c>
      <c r="D14732" s="2" t="s">
        <v>22729</v>
      </c>
      <c r="E14732" s="2" t="s">
        <v>4</v>
      </c>
    </row>
    <row r="14733" spans="2:5" x14ac:dyDescent="0.35">
      <c r="B14733" s="1" t="s">
        <v>22730</v>
      </c>
      <c r="C14733" s="8">
        <v>1</v>
      </c>
      <c r="D14733" s="2" t="s">
        <v>22731</v>
      </c>
      <c r="E14733" s="2" t="s">
        <v>4</v>
      </c>
    </row>
    <row r="14734" spans="2:5" x14ac:dyDescent="0.35">
      <c r="B14734" s="1" t="s">
        <v>22732</v>
      </c>
      <c r="C14734" s="8">
        <v>1</v>
      </c>
      <c r="D14734" s="2" t="s">
        <v>22733</v>
      </c>
      <c r="E14734" s="2" t="s">
        <v>9</v>
      </c>
    </row>
    <row r="14735" spans="2:5" x14ac:dyDescent="0.35">
      <c r="B14735" s="1" t="s">
        <v>22734</v>
      </c>
      <c r="C14735" s="8">
        <v>1</v>
      </c>
      <c r="D14735" s="2" t="s">
        <v>22735</v>
      </c>
      <c r="E14735" s="2" t="s">
        <v>4</v>
      </c>
    </row>
    <row r="14736" spans="2:5" x14ac:dyDescent="0.35">
      <c r="B14736" s="1" t="s">
        <v>22736</v>
      </c>
      <c r="C14736" s="8">
        <v>1</v>
      </c>
      <c r="D14736" s="2" t="s">
        <v>22737</v>
      </c>
      <c r="E14736" s="2" t="s">
        <v>4</v>
      </c>
    </row>
    <row r="14737" spans="2:5" x14ac:dyDescent="0.35">
      <c r="B14737" s="1" t="s">
        <v>22736</v>
      </c>
      <c r="C14737" s="8">
        <v>1</v>
      </c>
      <c r="D14737" s="2" t="s">
        <v>22737</v>
      </c>
      <c r="E14737" s="2" t="s">
        <v>9</v>
      </c>
    </row>
    <row r="14738" spans="2:5" x14ac:dyDescent="0.35">
      <c r="B14738" s="1" t="s">
        <v>22736</v>
      </c>
      <c r="C14738" s="8">
        <v>1</v>
      </c>
      <c r="D14738" s="2" t="s">
        <v>22737</v>
      </c>
      <c r="E14738" s="2" t="s">
        <v>16</v>
      </c>
    </row>
    <row r="14739" spans="2:5" x14ac:dyDescent="0.35">
      <c r="B14739" s="1" t="s">
        <v>22738</v>
      </c>
      <c r="C14739" s="8">
        <v>1</v>
      </c>
      <c r="D14739" s="2" t="s">
        <v>22739</v>
      </c>
      <c r="E14739" s="2" t="s">
        <v>4</v>
      </c>
    </row>
    <row r="14740" spans="2:5" x14ac:dyDescent="0.35">
      <c r="B14740" s="1" t="s">
        <v>22740</v>
      </c>
      <c r="C14740" s="8">
        <v>1</v>
      </c>
      <c r="D14740" s="2" t="s">
        <v>22741</v>
      </c>
      <c r="E14740" s="2" t="s">
        <v>4</v>
      </c>
    </row>
    <row r="14741" spans="2:5" x14ac:dyDescent="0.35">
      <c r="B14741" s="1" t="s">
        <v>22742</v>
      </c>
      <c r="C14741" s="8">
        <v>1</v>
      </c>
      <c r="D14741" s="2" t="s">
        <v>22743</v>
      </c>
      <c r="E14741" s="2" t="s">
        <v>4</v>
      </c>
    </row>
    <row r="14742" spans="2:5" x14ac:dyDescent="0.35">
      <c r="B14742" s="1" t="s">
        <v>22744</v>
      </c>
      <c r="C14742" s="8">
        <v>1</v>
      </c>
      <c r="D14742" s="2" t="s">
        <v>22745</v>
      </c>
      <c r="E14742" s="2" t="s">
        <v>4</v>
      </c>
    </row>
    <row r="14743" spans="2:5" x14ac:dyDescent="0.35">
      <c r="B14743" s="1" t="s">
        <v>22746</v>
      </c>
      <c r="C14743" s="8">
        <v>1</v>
      </c>
      <c r="D14743" s="2" t="s">
        <v>22747</v>
      </c>
      <c r="E14743" s="2" t="s">
        <v>4</v>
      </c>
    </row>
    <row r="14744" spans="2:5" x14ac:dyDescent="0.35">
      <c r="B14744" s="1" t="s">
        <v>22746</v>
      </c>
      <c r="C14744" s="8">
        <v>1</v>
      </c>
      <c r="D14744" s="2" t="s">
        <v>22747</v>
      </c>
      <c r="E14744" s="2" t="s">
        <v>9</v>
      </c>
    </row>
    <row r="14745" spans="2:5" x14ac:dyDescent="0.35">
      <c r="B14745" s="1" t="s">
        <v>22748</v>
      </c>
      <c r="C14745" s="8">
        <v>1</v>
      </c>
      <c r="D14745" s="2" t="s">
        <v>22749</v>
      </c>
      <c r="E14745" s="2" t="s">
        <v>4</v>
      </c>
    </row>
    <row r="14746" spans="2:5" x14ac:dyDescent="0.35">
      <c r="B14746" s="1" t="s">
        <v>22750</v>
      </c>
      <c r="C14746" s="8">
        <v>1</v>
      </c>
      <c r="D14746" s="2" t="s">
        <v>22751</v>
      </c>
      <c r="E14746" s="2" t="s">
        <v>4</v>
      </c>
    </row>
    <row r="14747" spans="2:5" x14ac:dyDescent="0.35">
      <c r="B14747" s="1" t="s">
        <v>22752</v>
      </c>
      <c r="C14747" s="8">
        <v>1</v>
      </c>
      <c r="D14747" s="2" t="s">
        <v>22753</v>
      </c>
      <c r="E14747" s="2" t="s">
        <v>4</v>
      </c>
    </row>
    <row r="14748" spans="2:5" x14ac:dyDescent="0.35">
      <c r="B14748" s="1" t="s">
        <v>22754</v>
      </c>
      <c r="C14748" s="8">
        <v>1</v>
      </c>
      <c r="D14748" s="2" t="s">
        <v>22755</v>
      </c>
      <c r="E14748" s="2" t="s">
        <v>4</v>
      </c>
    </row>
    <row r="14749" spans="2:5" x14ac:dyDescent="0.35">
      <c r="B14749" s="1" t="s">
        <v>22756</v>
      </c>
      <c r="C14749" s="8">
        <v>1</v>
      </c>
      <c r="D14749" s="2" t="s">
        <v>22757</v>
      </c>
      <c r="E14749" s="2" t="s">
        <v>4</v>
      </c>
    </row>
    <row r="14750" spans="2:5" x14ac:dyDescent="0.35">
      <c r="B14750" s="1" t="s">
        <v>22758</v>
      </c>
      <c r="C14750" s="8">
        <v>1</v>
      </c>
      <c r="D14750" s="2" t="s">
        <v>22759</v>
      </c>
      <c r="E14750" s="2" t="s">
        <v>4</v>
      </c>
    </row>
    <row r="14751" spans="2:5" x14ac:dyDescent="0.35">
      <c r="B14751" s="1" t="s">
        <v>22760</v>
      </c>
      <c r="C14751" s="8">
        <v>1</v>
      </c>
      <c r="D14751" s="2" t="s">
        <v>22761</v>
      </c>
      <c r="E14751" s="2" t="s">
        <v>4</v>
      </c>
    </row>
    <row r="14752" spans="2:5" x14ac:dyDescent="0.35">
      <c r="B14752" s="1" t="s">
        <v>22762</v>
      </c>
      <c r="C14752" s="8">
        <v>1</v>
      </c>
      <c r="D14752" s="2" t="s">
        <v>22763</v>
      </c>
      <c r="E14752" s="2" t="s">
        <v>63</v>
      </c>
    </row>
    <row r="14753" spans="2:5" x14ac:dyDescent="0.35">
      <c r="B14753" s="1" t="s">
        <v>22764</v>
      </c>
      <c r="C14753" s="8">
        <v>1</v>
      </c>
      <c r="D14753" s="2" t="s">
        <v>22765</v>
      </c>
      <c r="E14753" s="2" t="s">
        <v>4</v>
      </c>
    </row>
    <row r="14754" spans="2:5" x14ac:dyDescent="0.35">
      <c r="B14754" s="1" t="s">
        <v>22766</v>
      </c>
      <c r="C14754" s="8">
        <v>1</v>
      </c>
      <c r="D14754" s="2" t="s">
        <v>22767</v>
      </c>
      <c r="E14754" s="2" t="s">
        <v>4</v>
      </c>
    </row>
    <row r="14755" spans="2:5" x14ac:dyDescent="0.35">
      <c r="B14755" s="1" t="s">
        <v>22768</v>
      </c>
      <c r="C14755" s="8">
        <v>1</v>
      </c>
      <c r="D14755" s="2" t="s">
        <v>22769</v>
      </c>
      <c r="E14755" s="2" t="s">
        <v>4</v>
      </c>
    </row>
    <row r="14756" spans="2:5" x14ac:dyDescent="0.35">
      <c r="B14756" s="1" t="s">
        <v>22768</v>
      </c>
      <c r="C14756" s="8">
        <v>1</v>
      </c>
      <c r="D14756" s="2" t="s">
        <v>22769</v>
      </c>
      <c r="E14756" s="2" t="s">
        <v>16</v>
      </c>
    </row>
    <row r="14757" spans="2:5" x14ac:dyDescent="0.35">
      <c r="B14757" s="1" t="s">
        <v>22768</v>
      </c>
      <c r="C14757" s="8">
        <v>1</v>
      </c>
      <c r="D14757" s="2" t="s">
        <v>22769</v>
      </c>
      <c r="E14757" s="2" t="s">
        <v>9</v>
      </c>
    </row>
    <row r="14758" spans="2:5" x14ac:dyDescent="0.35">
      <c r="B14758" s="1" t="s">
        <v>22770</v>
      </c>
      <c r="C14758" s="8">
        <v>1</v>
      </c>
      <c r="D14758" s="2" t="s">
        <v>22771</v>
      </c>
      <c r="E14758" s="2" t="s">
        <v>4</v>
      </c>
    </row>
    <row r="14759" spans="2:5" x14ac:dyDescent="0.35">
      <c r="B14759" s="1" t="s">
        <v>22772</v>
      </c>
      <c r="C14759" s="8">
        <v>1</v>
      </c>
      <c r="D14759" s="2" t="s">
        <v>22773</v>
      </c>
      <c r="E14759" s="2" t="s">
        <v>4</v>
      </c>
    </row>
    <row r="14760" spans="2:5" x14ac:dyDescent="0.35">
      <c r="B14760" s="1" t="s">
        <v>22774</v>
      </c>
      <c r="C14760" s="8">
        <v>1</v>
      </c>
      <c r="D14760" s="2" t="s">
        <v>22775</v>
      </c>
      <c r="E14760" s="2" t="s">
        <v>4</v>
      </c>
    </row>
    <row r="14761" spans="2:5" x14ac:dyDescent="0.35">
      <c r="B14761" s="1" t="s">
        <v>22774</v>
      </c>
      <c r="C14761" s="8">
        <v>1</v>
      </c>
      <c r="D14761" s="2" t="s">
        <v>22775</v>
      </c>
      <c r="E14761" s="2" t="s">
        <v>9</v>
      </c>
    </row>
    <row r="14762" spans="2:5" x14ac:dyDescent="0.35">
      <c r="B14762" s="1" t="s">
        <v>22774</v>
      </c>
      <c r="C14762" s="8">
        <v>1</v>
      </c>
      <c r="D14762" s="2" t="s">
        <v>22775</v>
      </c>
      <c r="E14762" s="2" t="s">
        <v>16</v>
      </c>
    </row>
    <row r="14763" spans="2:5" x14ac:dyDescent="0.35">
      <c r="B14763" s="1" t="s">
        <v>22776</v>
      </c>
      <c r="C14763" s="8">
        <v>1</v>
      </c>
      <c r="D14763" s="2" t="s">
        <v>22777</v>
      </c>
      <c r="E14763" s="2" t="s">
        <v>4</v>
      </c>
    </row>
    <row r="14764" spans="2:5" x14ac:dyDescent="0.35">
      <c r="B14764" s="1" t="s">
        <v>22778</v>
      </c>
      <c r="C14764" s="8">
        <v>1</v>
      </c>
      <c r="D14764" s="2" t="s">
        <v>22779</v>
      </c>
      <c r="E14764" s="2" t="s">
        <v>4</v>
      </c>
    </row>
    <row r="14765" spans="2:5" x14ac:dyDescent="0.35">
      <c r="B14765" s="1" t="s">
        <v>22780</v>
      </c>
      <c r="C14765" s="8">
        <v>1</v>
      </c>
      <c r="D14765" s="2" t="s">
        <v>22781</v>
      </c>
      <c r="E14765" s="2" t="s">
        <v>4</v>
      </c>
    </row>
    <row r="14766" spans="2:5" x14ac:dyDescent="0.35">
      <c r="B14766" s="1" t="s">
        <v>22782</v>
      </c>
      <c r="C14766" s="8">
        <v>1</v>
      </c>
      <c r="D14766" s="2" t="s">
        <v>22783</v>
      </c>
      <c r="E14766" s="2" t="s">
        <v>4</v>
      </c>
    </row>
    <row r="14767" spans="2:5" x14ac:dyDescent="0.35">
      <c r="B14767" s="1" t="s">
        <v>22784</v>
      </c>
      <c r="C14767" s="8">
        <v>1</v>
      </c>
      <c r="D14767" s="2" t="s">
        <v>22785</v>
      </c>
      <c r="E14767" s="2" t="s">
        <v>4</v>
      </c>
    </row>
    <row r="14768" spans="2:5" x14ac:dyDescent="0.35">
      <c r="B14768" s="1" t="s">
        <v>22786</v>
      </c>
      <c r="C14768" s="8">
        <v>1</v>
      </c>
      <c r="D14768" s="2" t="s">
        <v>22787</v>
      </c>
      <c r="E14768" s="2" t="s">
        <v>4</v>
      </c>
    </row>
    <row r="14769" spans="2:5" x14ac:dyDescent="0.35">
      <c r="B14769" s="1" t="s">
        <v>22788</v>
      </c>
      <c r="C14769" s="8">
        <v>1</v>
      </c>
      <c r="D14769" s="2" t="s">
        <v>22789</v>
      </c>
      <c r="E14769" s="2" t="s">
        <v>4</v>
      </c>
    </row>
    <row r="14770" spans="2:5" x14ac:dyDescent="0.35">
      <c r="B14770" s="1" t="s">
        <v>22790</v>
      </c>
      <c r="C14770" s="8">
        <v>1</v>
      </c>
      <c r="D14770" s="2" t="s">
        <v>22791</v>
      </c>
      <c r="E14770" s="2" t="s">
        <v>9</v>
      </c>
    </row>
    <row r="14771" spans="2:5" x14ac:dyDescent="0.35">
      <c r="B14771" s="1" t="s">
        <v>22792</v>
      </c>
      <c r="C14771" s="8">
        <v>1</v>
      </c>
      <c r="D14771" s="2" t="s">
        <v>22793</v>
      </c>
      <c r="E14771" s="2" t="s">
        <v>4</v>
      </c>
    </row>
    <row r="14772" spans="2:5" x14ac:dyDescent="0.35">
      <c r="B14772" s="1" t="s">
        <v>22794</v>
      </c>
      <c r="C14772" s="8">
        <v>1</v>
      </c>
      <c r="D14772" s="2" t="s">
        <v>22795</v>
      </c>
      <c r="E14772" s="2" t="s">
        <v>4</v>
      </c>
    </row>
    <row r="14773" spans="2:5" x14ac:dyDescent="0.35">
      <c r="B14773" s="1" t="s">
        <v>22796</v>
      </c>
      <c r="C14773" s="8">
        <v>1</v>
      </c>
      <c r="D14773" s="2" t="s">
        <v>22797</v>
      </c>
      <c r="E14773" s="2" t="s">
        <v>4</v>
      </c>
    </row>
    <row r="14774" spans="2:5" x14ac:dyDescent="0.35">
      <c r="B14774" s="1" t="s">
        <v>11394</v>
      </c>
      <c r="C14774" s="8">
        <v>1</v>
      </c>
      <c r="D14774" s="2" t="s">
        <v>22798</v>
      </c>
      <c r="E14774" s="2" t="s">
        <v>9</v>
      </c>
    </row>
    <row r="14775" spans="2:5" x14ac:dyDescent="0.35">
      <c r="B14775" s="1" t="s">
        <v>22799</v>
      </c>
      <c r="C14775" s="8">
        <v>1</v>
      </c>
      <c r="D14775" s="2" t="s">
        <v>22800</v>
      </c>
      <c r="E14775" s="2" t="s">
        <v>699</v>
      </c>
    </row>
    <row r="14776" spans="2:5" x14ac:dyDescent="0.35">
      <c r="B14776" s="1" t="s">
        <v>22801</v>
      </c>
      <c r="C14776" s="8">
        <v>1</v>
      </c>
      <c r="D14776" s="2" t="s">
        <v>22802</v>
      </c>
      <c r="E14776" s="2" t="s">
        <v>9</v>
      </c>
    </row>
    <row r="14777" spans="2:5" x14ac:dyDescent="0.35">
      <c r="B14777" s="1" t="s">
        <v>22803</v>
      </c>
      <c r="C14777" s="8">
        <v>1</v>
      </c>
      <c r="D14777" s="2" t="s">
        <v>22804</v>
      </c>
      <c r="E14777" s="2" t="s">
        <v>4</v>
      </c>
    </row>
    <row r="14778" spans="2:5" x14ac:dyDescent="0.35">
      <c r="B14778" s="1" t="s">
        <v>22805</v>
      </c>
      <c r="C14778" s="8">
        <v>1</v>
      </c>
      <c r="D14778" s="2" t="s">
        <v>22806</v>
      </c>
      <c r="E14778" s="2" t="s">
        <v>4</v>
      </c>
    </row>
    <row r="14779" spans="2:5" x14ac:dyDescent="0.35">
      <c r="B14779" s="1" t="s">
        <v>22807</v>
      </c>
      <c r="C14779" s="8">
        <v>1</v>
      </c>
      <c r="D14779" s="2" t="s">
        <v>22808</v>
      </c>
      <c r="E14779" s="2" t="s">
        <v>4</v>
      </c>
    </row>
    <row r="14780" spans="2:5" x14ac:dyDescent="0.35">
      <c r="B14780" s="1" t="s">
        <v>22809</v>
      </c>
      <c r="C14780" s="8">
        <v>1</v>
      </c>
      <c r="D14780" s="2" t="s">
        <v>22810</v>
      </c>
      <c r="E14780" s="2" t="s">
        <v>4</v>
      </c>
    </row>
    <row r="14781" spans="2:5" x14ac:dyDescent="0.35">
      <c r="B14781" s="1" t="s">
        <v>22811</v>
      </c>
      <c r="C14781" s="8">
        <v>1</v>
      </c>
      <c r="D14781" s="2" t="s">
        <v>22812</v>
      </c>
      <c r="E14781" s="2" t="s">
        <v>4</v>
      </c>
    </row>
    <row r="14782" spans="2:5" x14ac:dyDescent="0.35">
      <c r="B14782" s="1" t="s">
        <v>22813</v>
      </c>
      <c r="C14782" s="8">
        <v>1</v>
      </c>
      <c r="D14782" s="2" t="s">
        <v>22814</v>
      </c>
      <c r="E14782" s="2" t="s">
        <v>544</v>
      </c>
    </row>
    <row r="14783" spans="2:5" x14ac:dyDescent="0.35">
      <c r="B14783" s="1" t="s">
        <v>22813</v>
      </c>
      <c r="C14783" s="8">
        <v>1</v>
      </c>
      <c r="D14783" s="2" t="s">
        <v>22814</v>
      </c>
      <c r="E14783" s="2" t="s">
        <v>4</v>
      </c>
    </row>
    <row r="14784" spans="2:5" x14ac:dyDescent="0.35">
      <c r="B14784" s="1" t="s">
        <v>22813</v>
      </c>
      <c r="C14784" s="8">
        <v>1</v>
      </c>
      <c r="D14784" s="2" t="s">
        <v>22814</v>
      </c>
      <c r="E14784" s="2" t="s">
        <v>9</v>
      </c>
    </row>
    <row r="14785" spans="2:5" x14ac:dyDescent="0.35">
      <c r="B14785" s="1" t="s">
        <v>22813</v>
      </c>
      <c r="C14785" s="8">
        <v>1</v>
      </c>
      <c r="D14785" s="2" t="s">
        <v>22814</v>
      </c>
      <c r="E14785" s="2" t="s">
        <v>16</v>
      </c>
    </row>
    <row r="14786" spans="2:5" x14ac:dyDescent="0.35">
      <c r="B14786" s="1" t="s">
        <v>22815</v>
      </c>
      <c r="C14786" s="8">
        <v>1</v>
      </c>
      <c r="D14786" s="2" t="s">
        <v>22816</v>
      </c>
      <c r="E14786" s="2" t="s">
        <v>4</v>
      </c>
    </row>
    <row r="14787" spans="2:5" x14ac:dyDescent="0.35">
      <c r="B14787" s="1" t="s">
        <v>22817</v>
      </c>
      <c r="C14787" s="8">
        <v>1</v>
      </c>
      <c r="D14787" s="2" t="s">
        <v>22818</v>
      </c>
      <c r="E14787" s="2" t="s">
        <v>16</v>
      </c>
    </row>
    <row r="14788" spans="2:5" x14ac:dyDescent="0.35">
      <c r="B14788" s="1" t="s">
        <v>22819</v>
      </c>
      <c r="C14788" s="8">
        <v>1</v>
      </c>
      <c r="D14788" s="2" t="s">
        <v>22820</v>
      </c>
      <c r="E14788" s="2" t="s">
        <v>4</v>
      </c>
    </row>
    <row r="14789" spans="2:5" x14ac:dyDescent="0.35">
      <c r="B14789" s="1" t="s">
        <v>22821</v>
      </c>
      <c r="C14789" s="8">
        <v>1</v>
      </c>
      <c r="D14789" s="2" t="s">
        <v>22822</v>
      </c>
      <c r="E14789" s="2" t="s">
        <v>4</v>
      </c>
    </row>
    <row r="14790" spans="2:5" x14ac:dyDescent="0.35">
      <c r="B14790" s="1" t="s">
        <v>22823</v>
      </c>
      <c r="C14790" s="8">
        <v>1</v>
      </c>
      <c r="D14790" s="2" t="s">
        <v>22824</v>
      </c>
      <c r="E14790" s="2" t="s">
        <v>4</v>
      </c>
    </row>
    <row r="14791" spans="2:5" x14ac:dyDescent="0.35">
      <c r="B14791" s="1" t="s">
        <v>22823</v>
      </c>
      <c r="C14791" s="8">
        <v>1</v>
      </c>
      <c r="D14791" s="2" t="s">
        <v>22824</v>
      </c>
      <c r="E14791" s="2" t="s">
        <v>9</v>
      </c>
    </row>
    <row r="14792" spans="2:5" x14ac:dyDescent="0.35">
      <c r="B14792" s="1" t="s">
        <v>22823</v>
      </c>
      <c r="C14792" s="8">
        <v>1</v>
      </c>
      <c r="D14792" s="2" t="s">
        <v>22824</v>
      </c>
      <c r="E14792" s="2" t="s">
        <v>16</v>
      </c>
    </row>
    <row r="14793" spans="2:5" x14ac:dyDescent="0.35">
      <c r="B14793" s="1" t="s">
        <v>22825</v>
      </c>
      <c r="C14793" s="8">
        <v>1</v>
      </c>
      <c r="D14793" s="2" t="s">
        <v>22826</v>
      </c>
      <c r="E14793" s="2" t="s">
        <v>4</v>
      </c>
    </row>
    <row r="14794" spans="2:5" x14ac:dyDescent="0.35">
      <c r="B14794" s="1" t="s">
        <v>22827</v>
      </c>
      <c r="C14794" s="8">
        <v>1</v>
      </c>
      <c r="D14794" s="2" t="s">
        <v>22828</v>
      </c>
      <c r="E14794" s="2" t="s">
        <v>4</v>
      </c>
    </row>
    <row r="14795" spans="2:5" x14ac:dyDescent="0.35">
      <c r="B14795" s="1" t="s">
        <v>22829</v>
      </c>
      <c r="C14795" s="8">
        <v>1</v>
      </c>
      <c r="D14795" s="2" t="s">
        <v>22830</v>
      </c>
      <c r="E14795" s="2" t="s">
        <v>4</v>
      </c>
    </row>
    <row r="14796" spans="2:5" x14ac:dyDescent="0.35">
      <c r="B14796" s="1" t="s">
        <v>22831</v>
      </c>
      <c r="C14796" s="8">
        <v>1</v>
      </c>
      <c r="D14796" s="2" t="s">
        <v>22832</v>
      </c>
      <c r="E14796" s="2" t="s">
        <v>9</v>
      </c>
    </row>
    <row r="14797" spans="2:5" x14ac:dyDescent="0.35">
      <c r="B14797" s="1" t="s">
        <v>22831</v>
      </c>
      <c r="C14797" s="8">
        <v>1</v>
      </c>
      <c r="D14797" s="2" t="s">
        <v>22832</v>
      </c>
      <c r="E14797" s="2" t="s">
        <v>4</v>
      </c>
    </row>
    <row r="14798" spans="2:5" x14ac:dyDescent="0.35">
      <c r="B14798" s="1" t="s">
        <v>22833</v>
      </c>
      <c r="C14798" s="8">
        <v>1</v>
      </c>
      <c r="D14798" s="2" t="s">
        <v>22834</v>
      </c>
      <c r="E14798" s="2" t="s">
        <v>4</v>
      </c>
    </row>
    <row r="14799" spans="2:5" x14ac:dyDescent="0.35">
      <c r="B14799" s="1" t="s">
        <v>22835</v>
      </c>
      <c r="C14799" s="8">
        <v>1</v>
      </c>
      <c r="D14799" s="2" t="s">
        <v>22836</v>
      </c>
      <c r="E14799" s="2" t="s">
        <v>4</v>
      </c>
    </row>
    <row r="14800" spans="2:5" x14ac:dyDescent="0.35">
      <c r="B14800" s="1" t="s">
        <v>22837</v>
      </c>
      <c r="C14800" s="8">
        <v>1</v>
      </c>
      <c r="D14800" s="2" t="s">
        <v>22838</v>
      </c>
      <c r="E14800" s="2" t="s">
        <v>4</v>
      </c>
    </row>
    <row r="14801" spans="2:5" x14ac:dyDescent="0.35">
      <c r="B14801" s="1" t="s">
        <v>22839</v>
      </c>
      <c r="C14801" s="8">
        <v>1</v>
      </c>
      <c r="D14801" s="2" t="s">
        <v>22840</v>
      </c>
      <c r="E14801" s="2" t="s">
        <v>9</v>
      </c>
    </row>
    <row r="14802" spans="2:5" x14ac:dyDescent="0.35">
      <c r="B14802" s="1" t="s">
        <v>22839</v>
      </c>
      <c r="C14802" s="8">
        <v>1</v>
      </c>
      <c r="D14802" s="2" t="s">
        <v>22840</v>
      </c>
      <c r="E14802" s="2" t="s">
        <v>16</v>
      </c>
    </row>
    <row r="14803" spans="2:5" x14ac:dyDescent="0.35">
      <c r="B14803" s="1" t="s">
        <v>22839</v>
      </c>
      <c r="C14803" s="8">
        <v>1</v>
      </c>
      <c r="D14803" s="2" t="s">
        <v>22840</v>
      </c>
      <c r="E14803" s="2" t="s">
        <v>4</v>
      </c>
    </row>
    <row r="14804" spans="2:5" x14ac:dyDescent="0.35">
      <c r="B14804" s="1" t="s">
        <v>22841</v>
      </c>
      <c r="C14804" s="8">
        <v>1</v>
      </c>
      <c r="D14804" s="2" t="s">
        <v>22842</v>
      </c>
      <c r="E14804" s="2" t="s">
        <v>4</v>
      </c>
    </row>
    <row r="14805" spans="2:5" x14ac:dyDescent="0.35">
      <c r="B14805" s="1" t="s">
        <v>22843</v>
      </c>
      <c r="C14805" s="8">
        <v>1</v>
      </c>
      <c r="D14805" s="2" t="s">
        <v>22844</v>
      </c>
      <c r="E14805" s="2" t="s">
        <v>4</v>
      </c>
    </row>
    <row r="14806" spans="2:5" x14ac:dyDescent="0.35">
      <c r="B14806" s="1" t="s">
        <v>22845</v>
      </c>
      <c r="C14806" s="8">
        <v>1</v>
      </c>
      <c r="D14806" s="2" t="s">
        <v>22846</v>
      </c>
      <c r="E14806" s="2" t="s">
        <v>4</v>
      </c>
    </row>
    <row r="14807" spans="2:5" x14ac:dyDescent="0.35">
      <c r="B14807" s="1" t="s">
        <v>22847</v>
      </c>
      <c r="C14807" s="8">
        <v>1</v>
      </c>
      <c r="D14807" s="2" t="s">
        <v>22848</v>
      </c>
      <c r="E14807" s="2" t="s">
        <v>9</v>
      </c>
    </row>
    <row r="14808" spans="2:5" x14ac:dyDescent="0.35">
      <c r="B14808" s="1" t="s">
        <v>22847</v>
      </c>
      <c r="C14808" s="8">
        <v>1</v>
      </c>
      <c r="D14808" s="2" t="s">
        <v>22848</v>
      </c>
      <c r="E14808" s="2" t="s">
        <v>16</v>
      </c>
    </row>
    <row r="14809" spans="2:5" x14ac:dyDescent="0.35">
      <c r="B14809" s="1" t="s">
        <v>22849</v>
      </c>
      <c r="C14809" s="8">
        <v>1</v>
      </c>
      <c r="D14809" s="2" t="s">
        <v>22850</v>
      </c>
      <c r="E14809" s="2" t="s">
        <v>4</v>
      </c>
    </row>
    <row r="14810" spans="2:5" x14ac:dyDescent="0.35">
      <c r="B14810" s="1" t="s">
        <v>22851</v>
      </c>
      <c r="C14810" s="8">
        <v>1</v>
      </c>
      <c r="D14810" s="2" t="s">
        <v>22852</v>
      </c>
      <c r="E14810" s="2" t="s">
        <v>4</v>
      </c>
    </row>
    <row r="14811" spans="2:5" x14ac:dyDescent="0.35">
      <c r="B14811" s="1" t="s">
        <v>22853</v>
      </c>
      <c r="C14811" s="8">
        <v>1</v>
      </c>
      <c r="D14811" s="2" t="s">
        <v>22854</v>
      </c>
      <c r="E14811" s="2" t="s">
        <v>16</v>
      </c>
    </row>
    <row r="14812" spans="2:5" x14ac:dyDescent="0.35">
      <c r="B14812" s="1" t="s">
        <v>22855</v>
      </c>
      <c r="C14812" s="8">
        <v>1</v>
      </c>
      <c r="D14812" s="2" t="s">
        <v>22856</v>
      </c>
      <c r="E14812" s="2" t="s">
        <v>4</v>
      </c>
    </row>
    <row r="14813" spans="2:5" x14ac:dyDescent="0.35">
      <c r="B14813" s="1" t="s">
        <v>22857</v>
      </c>
      <c r="C14813" s="8">
        <v>1</v>
      </c>
      <c r="D14813" s="2" t="s">
        <v>22858</v>
      </c>
      <c r="E14813" s="2" t="s">
        <v>4</v>
      </c>
    </row>
    <row r="14814" spans="2:5" x14ac:dyDescent="0.35">
      <c r="B14814" s="1" t="s">
        <v>22857</v>
      </c>
      <c r="C14814" s="8">
        <v>1</v>
      </c>
      <c r="D14814" s="2" t="s">
        <v>22858</v>
      </c>
      <c r="E14814" s="2" t="s">
        <v>9</v>
      </c>
    </row>
    <row r="14815" spans="2:5" x14ac:dyDescent="0.35">
      <c r="B14815" s="1" t="s">
        <v>22859</v>
      </c>
      <c r="C14815" s="8">
        <v>1</v>
      </c>
      <c r="D14815" s="2" t="s">
        <v>22860</v>
      </c>
      <c r="E14815" s="2" t="s">
        <v>4</v>
      </c>
    </row>
    <row r="14816" spans="2:5" x14ac:dyDescent="0.35">
      <c r="B14816" s="1" t="s">
        <v>22861</v>
      </c>
      <c r="C14816" s="8">
        <v>1</v>
      </c>
      <c r="D14816" s="2" t="s">
        <v>22862</v>
      </c>
      <c r="E14816" s="2" t="s">
        <v>4</v>
      </c>
    </row>
    <row r="14817" spans="2:5" x14ac:dyDescent="0.35">
      <c r="B14817" s="1" t="s">
        <v>22863</v>
      </c>
      <c r="C14817" s="8">
        <v>1</v>
      </c>
      <c r="D14817" s="2" t="s">
        <v>22864</v>
      </c>
      <c r="E14817" s="2" t="s">
        <v>4</v>
      </c>
    </row>
    <row r="14818" spans="2:5" x14ac:dyDescent="0.35">
      <c r="B14818" s="1" t="s">
        <v>22865</v>
      </c>
      <c r="C14818" s="8">
        <v>1</v>
      </c>
      <c r="D14818" s="2" t="s">
        <v>22866</v>
      </c>
      <c r="E14818" s="2" t="s">
        <v>4</v>
      </c>
    </row>
    <row r="14819" spans="2:5" x14ac:dyDescent="0.35">
      <c r="B14819" s="1" t="s">
        <v>22867</v>
      </c>
      <c r="C14819" s="8">
        <v>1</v>
      </c>
      <c r="D14819" s="2" t="s">
        <v>22868</v>
      </c>
      <c r="E14819" s="2" t="s">
        <v>4</v>
      </c>
    </row>
    <row r="14820" spans="2:5" x14ac:dyDescent="0.35">
      <c r="B14820" s="1" t="s">
        <v>22869</v>
      </c>
      <c r="C14820" s="8">
        <v>1</v>
      </c>
      <c r="D14820" s="2" t="s">
        <v>22870</v>
      </c>
      <c r="E14820" s="2" t="s">
        <v>4</v>
      </c>
    </row>
    <row r="14821" spans="2:5" x14ac:dyDescent="0.35">
      <c r="B14821" s="1" t="s">
        <v>22871</v>
      </c>
      <c r="C14821" s="8">
        <v>1</v>
      </c>
      <c r="D14821" s="2" t="s">
        <v>22872</v>
      </c>
      <c r="E14821" s="2" t="s">
        <v>4</v>
      </c>
    </row>
    <row r="14822" spans="2:5" x14ac:dyDescent="0.35">
      <c r="B14822" s="1" t="s">
        <v>22873</v>
      </c>
      <c r="C14822" s="8">
        <v>1</v>
      </c>
      <c r="D14822" s="2" t="s">
        <v>22874</v>
      </c>
      <c r="E14822" s="2" t="s">
        <v>4</v>
      </c>
    </row>
    <row r="14823" spans="2:5" x14ac:dyDescent="0.35">
      <c r="B14823" s="1" t="s">
        <v>22873</v>
      </c>
      <c r="C14823" s="8">
        <v>1</v>
      </c>
      <c r="D14823" s="2" t="s">
        <v>22874</v>
      </c>
      <c r="E14823" s="2" t="s">
        <v>9</v>
      </c>
    </row>
    <row r="14824" spans="2:5" x14ac:dyDescent="0.35">
      <c r="B14824" s="1" t="s">
        <v>22875</v>
      </c>
      <c r="C14824" s="8">
        <v>1</v>
      </c>
      <c r="D14824" s="2" t="s">
        <v>22876</v>
      </c>
      <c r="E14824" s="2" t="s">
        <v>4</v>
      </c>
    </row>
    <row r="14825" spans="2:5" x14ac:dyDescent="0.35">
      <c r="B14825" s="1" t="s">
        <v>22877</v>
      </c>
      <c r="C14825" s="8">
        <v>1</v>
      </c>
      <c r="D14825" s="2" t="s">
        <v>22878</v>
      </c>
      <c r="E14825" s="2" t="s">
        <v>4</v>
      </c>
    </row>
    <row r="14826" spans="2:5" x14ac:dyDescent="0.35">
      <c r="B14826" s="1" t="s">
        <v>22877</v>
      </c>
      <c r="C14826" s="8">
        <v>1</v>
      </c>
      <c r="D14826" s="2" t="s">
        <v>22878</v>
      </c>
      <c r="E14826" s="2" t="s">
        <v>9</v>
      </c>
    </row>
    <row r="14827" spans="2:5" x14ac:dyDescent="0.35">
      <c r="B14827" s="1" t="s">
        <v>22877</v>
      </c>
      <c r="C14827" s="8">
        <v>1</v>
      </c>
      <c r="D14827" s="2" t="s">
        <v>22878</v>
      </c>
      <c r="E14827" s="2" t="s">
        <v>16</v>
      </c>
    </row>
    <row r="14828" spans="2:5" x14ac:dyDescent="0.35">
      <c r="B14828" s="1" t="s">
        <v>22879</v>
      </c>
      <c r="C14828" s="8">
        <v>1</v>
      </c>
      <c r="D14828" s="2" t="s">
        <v>22880</v>
      </c>
      <c r="E14828" s="2" t="s">
        <v>4</v>
      </c>
    </row>
    <row r="14829" spans="2:5" x14ac:dyDescent="0.35">
      <c r="B14829" s="1" t="s">
        <v>22881</v>
      </c>
      <c r="C14829" s="8">
        <v>1</v>
      </c>
      <c r="D14829" s="2" t="s">
        <v>22882</v>
      </c>
      <c r="E14829" s="2" t="s">
        <v>4</v>
      </c>
    </row>
    <row r="14830" spans="2:5" x14ac:dyDescent="0.35">
      <c r="B14830" s="1" t="s">
        <v>22881</v>
      </c>
      <c r="C14830" s="8">
        <v>1</v>
      </c>
      <c r="D14830" s="2" t="s">
        <v>22882</v>
      </c>
      <c r="E14830" s="2" t="s">
        <v>16</v>
      </c>
    </row>
    <row r="14831" spans="2:5" x14ac:dyDescent="0.35">
      <c r="B14831" s="1" t="s">
        <v>22881</v>
      </c>
      <c r="C14831" s="8">
        <v>1</v>
      </c>
      <c r="D14831" s="2" t="s">
        <v>22882</v>
      </c>
      <c r="E14831" s="2" t="s">
        <v>9</v>
      </c>
    </row>
    <row r="14832" spans="2:5" x14ac:dyDescent="0.35">
      <c r="B14832" s="1" t="s">
        <v>22883</v>
      </c>
      <c r="C14832" s="8">
        <v>1</v>
      </c>
      <c r="D14832" s="2" t="s">
        <v>22884</v>
      </c>
      <c r="E14832" s="2" t="s">
        <v>4</v>
      </c>
    </row>
    <row r="14833" spans="2:5" x14ac:dyDescent="0.35">
      <c r="B14833" s="1" t="s">
        <v>22885</v>
      </c>
      <c r="C14833" s="8">
        <v>1</v>
      </c>
      <c r="D14833" s="2" t="s">
        <v>22886</v>
      </c>
      <c r="E14833" s="2" t="s">
        <v>4</v>
      </c>
    </row>
    <row r="14834" spans="2:5" x14ac:dyDescent="0.35">
      <c r="B14834" s="1" t="s">
        <v>22887</v>
      </c>
      <c r="C14834" s="8">
        <v>1</v>
      </c>
      <c r="D14834" s="2" t="s">
        <v>22888</v>
      </c>
      <c r="E14834" s="2" t="s">
        <v>4</v>
      </c>
    </row>
    <row r="14835" spans="2:5" x14ac:dyDescent="0.35">
      <c r="B14835" s="1" t="s">
        <v>22889</v>
      </c>
      <c r="C14835" s="8">
        <v>1</v>
      </c>
      <c r="D14835" s="2" t="s">
        <v>22890</v>
      </c>
      <c r="E14835" s="2" t="s">
        <v>4</v>
      </c>
    </row>
    <row r="14836" spans="2:5" x14ac:dyDescent="0.35">
      <c r="B14836" s="1" t="s">
        <v>22891</v>
      </c>
      <c r="C14836" s="8">
        <v>1</v>
      </c>
      <c r="D14836" s="2" t="s">
        <v>22892</v>
      </c>
      <c r="E14836" s="2" t="s">
        <v>4</v>
      </c>
    </row>
    <row r="14837" spans="2:5" x14ac:dyDescent="0.35">
      <c r="B14837" s="1" t="s">
        <v>22891</v>
      </c>
      <c r="C14837" s="8">
        <v>1</v>
      </c>
      <c r="D14837" s="2" t="s">
        <v>22892</v>
      </c>
      <c r="E14837" s="2" t="s">
        <v>16</v>
      </c>
    </row>
    <row r="14838" spans="2:5" x14ac:dyDescent="0.35">
      <c r="B14838" s="1" t="s">
        <v>22891</v>
      </c>
      <c r="C14838" s="8">
        <v>1</v>
      </c>
      <c r="D14838" s="2" t="s">
        <v>22892</v>
      </c>
      <c r="E14838" s="2" t="s">
        <v>9</v>
      </c>
    </row>
    <row r="14839" spans="2:5" x14ac:dyDescent="0.35">
      <c r="B14839" s="1" t="s">
        <v>22893</v>
      </c>
      <c r="C14839" s="8">
        <v>1</v>
      </c>
      <c r="D14839" s="2" t="s">
        <v>22894</v>
      </c>
      <c r="E14839" s="2" t="s">
        <v>4</v>
      </c>
    </row>
    <row r="14840" spans="2:5" x14ac:dyDescent="0.35">
      <c r="B14840" s="1" t="s">
        <v>22893</v>
      </c>
      <c r="C14840" s="8">
        <v>1</v>
      </c>
      <c r="D14840" s="2" t="s">
        <v>22894</v>
      </c>
      <c r="E14840" s="2" t="s">
        <v>16</v>
      </c>
    </row>
    <row r="14841" spans="2:5" x14ac:dyDescent="0.35">
      <c r="B14841" s="1" t="s">
        <v>22893</v>
      </c>
      <c r="C14841" s="8">
        <v>1</v>
      </c>
      <c r="D14841" s="2" t="s">
        <v>22894</v>
      </c>
      <c r="E14841" s="2" t="s">
        <v>9</v>
      </c>
    </row>
    <row r="14842" spans="2:5" x14ac:dyDescent="0.35">
      <c r="B14842" s="1" t="s">
        <v>22895</v>
      </c>
      <c r="C14842" s="8">
        <v>1</v>
      </c>
      <c r="D14842" s="2" t="s">
        <v>22896</v>
      </c>
      <c r="E14842" s="2" t="s">
        <v>4</v>
      </c>
    </row>
    <row r="14843" spans="2:5" x14ac:dyDescent="0.35">
      <c r="B14843" s="1" t="s">
        <v>22895</v>
      </c>
      <c r="C14843" s="8">
        <v>1</v>
      </c>
      <c r="D14843" s="2" t="s">
        <v>22896</v>
      </c>
      <c r="E14843" s="2" t="s">
        <v>9</v>
      </c>
    </row>
    <row r="14844" spans="2:5" x14ac:dyDescent="0.35">
      <c r="B14844" s="1" t="s">
        <v>22897</v>
      </c>
      <c r="C14844" s="8">
        <v>1</v>
      </c>
      <c r="D14844" s="2" t="s">
        <v>22898</v>
      </c>
      <c r="E14844" s="2" t="s">
        <v>4</v>
      </c>
    </row>
    <row r="14845" spans="2:5" x14ac:dyDescent="0.35">
      <c r="B14845" s="1" t="s">
        <v>22899</v>
      </c>
      <c r="C14845" s="8">
        <v>1</v>
      </c>
      <c r="D14845" s="2" t="s">
        <v>22900</v>
      </c>
      <c r="E14845" s="2" t="s">
        <v>4</v>
      </c>
    </row>
    <row r="14846" spans="2:5" x14ac:dyDescent="0.35">
      <c r="B14846" s="1" t="s">
        <v>22901</v>
      </c>
      <c r="C14846" s="8">
        <v>1</v>
      </c>
      <c r="D14846" s="2" t="s">
        <v>22902</v>
      </c>
      <c r="E14846" s="2" t="s">
        <v>9</v>
      </c>
    </row>
    <row r="14847" spans="2:5" x14ac:dyDescent="0.35">
      <c r="B14847" s="1" t="s">
        <v>22903</v>
      </c>
      <c r="C14847" s="8">
        <v>1</v>
      </c>
      <c r="D14847" s="2" t="s">
        <v>22904</v>
      </c>
      <c r="E14847" s="2" t="s">
        <v>4</v>
      </c>
    </row>
    <row r="14848" spans="2:5" x14ac:dyDescent="0.35">
      <c r="B14848" s="1" t="s">
        <v>22905</v>
      </c>
      <c r="C14848" s="8">
        <v>1</v>
      </c>
      <c r="D14848" s="2" t="s">
        <v>22906</v>
      </c>
      <c r="E14848" s="2" t="s">
        <v>4</v>
      </c>
    </row>
    <row r="14849" spans="2:5" x14ac:dyDescent="0.35">
      <c r="B14849" s="1" t="s">
        <v>22907</v>
      </c>
      <c r="C14849" s="8">
        <v>1</v>
      </c>
      <c r="D14849" s="2" t="s">
        <v>22908</v>
      </c>
      <c r="E14849" s="2" t="s">
        <v>4</v>
      </c>
    </row>
    <row r="14850" spans="2:5" x14ac:dyDescent="0.35">
      <c r="B14850" s="1" t="s">
        <v>22909</v>
      </c>
      <c r="C14850" s="8">
        <v>1</v>
      </c>
      <c r="D14850" s="2" t="s">
        <v>22910</v>
      </c>
      <c r="E14850" s="2" t="s">
        <v>4</v>
      </c>
    </row>
    <row r="14851" spans="2:5" x14ac:dyDescent="0.35">
      <c r="B14851" s="1" t="s">
        <v>22909</v>
      </c>
      <c r="C14851" s="8">
        <v>1</v>
      </c>
      <c r="D14851" s="2" t="s">
        <v>22910</v>
      </c>
      <c r="E14851" s="2" t="s">
        <v>9</v>
      </c>
    </row>
    <row r="14852" spans="2:5" x14ac:dyDescent="0.35">
      <c r="B14852" s="1" t="s">
        <v>22909</v>
      </c>
      <c r="C14852" s="8">
        <v>1</v>
      </c>
      <c r="D14852" s="2" t="s">
        <v>22910</v>
      </c>
      <c r="E14852" s="2" t="s">
        <v>16</v>
      </c>
    </row>
    <row r="14853" spans="2:5" x14ac:dyDescent="0.35">
      <c r="B14853" s="1" t="s">
        <v>22911</v>
      </c>
      <c r="C14853" s="8">
        <v>1</v>
      </c>
      <c r="D14853" s="2" t="s">
        <v>22912</v>
      </c>
      <c r="E14853" s="2" t="s">
        <v>4</v>
      </c>
    </row>
    <row r="14854" spans="2:5" x14ac:dyDescent="0.35">
      <c r="B14854" s="1" t="s">
        <v>22911</v>
      </c>
      <c r="C14854" s="8">
        <v>1</v>
      </c>
      <c r="D14854" s="2" t="s">
        <v>22912</v>
      </c>
      <c r="E14854" s="2" t="s">
        <v>9</v>
      </c>
    </row>
    <row r="14855" spans="2:5" x14ac:dyDescent="0.35">
      <c r="B14855" s="1" t="s">
        <v>22913</v>
      </c>
      <c r="C14855" s="8">
        <v>1</v>
      </c>
      <c r="D14855" s="2" t="s">
        <v>22914</v>
      </c>
      <c r="E14855" s="2" t="s">
        <v>4</v>
      </c>
    </row>
    <row r="14856" spans="2:5" x14ac:dyDescent="0.35">
      <c r="B14856" s="1" t="s">
        <v>22915</v>
      </c>
      <c r="C14856" s="8">
        <v>1</v>
      </c>
      <c r="D14856" s="2" t="s">
        <v>22916</v>
      </c>
      <c r="E14856" s="2" t="s">
        <v>4</v>
      </c>
    </row>
    <row r="14857" spans="2:5" x14ac:dyDescent="0.35">
      <c r="B14857" s="1" t="s">
        <v>22917</v>
      </c>
      <c r="C14857" s="8">
        <v>1</v>
      </c>
      <c r="D14857" s="2" t="s">
        <v>22918</v>
      </c>
      <c r="E14857" s="2" t="s">
        <v>4</v>
      </c>
    </row>
    <row r="14858" spans="2:5" x14ac:dyDescent="0.35">
      <c r="B14858" s="1" t="s">
        <v>22919</v>
      </c>
      <c r="C14858" s="8">
        <v>1</v>
      </c>
      <c r="D14858" s="2" t="s">
        <v>22920</v>
      </c>
      <c r="E14858" s="2" t="s">
        <v>4</v>
      </c>
    </row>
    <row r="14859" spans="2:5" x14ac:dyDescent="0.35">
      <c r="B14859" s="1" t="s">
        <v>22921</v>
      </c>
      <c r="C14859" s="8">
        <v>1</v>
      </c>
      <c r="D14859" s="2" t="s">
        <v>22922</v>
      </c>
      <c r="E14859" s="2" t="s">
        <v>4</v>
      </c>
    </row>
    <row r="14860" spans="2:5" x14ac:dyDescent="0.35">
      <c r="B14860" s="1" t="s">
        <v>22923</v>
      </c>
      <c r="C14860" s="8">
        <v>1</v>
      </c>
      <c r="D14860" s="2" t="s">
        <v>22924</v>
      </c>
      <c r="E14860" s="2" t="s">
        <v>4</v>
      </c>
    </row>
    <row r="14861" spans="2:5" x14ac:dyDescent="0.35">
      <c r="B14861" s="1" t="s">
        <v>22925</v>
      </c>
      <c r="C14861" s="8">
        <v>1</v>
      </c>
      <c r="D14861" s="2" t="s">
        <v>22926</v>
      </c>
      <c r="E14861" s="2" t="s">
        <v>4</v>
      </c>
    </row>
    <row r="14862" spans="2:5" x14ac:dyDescent="0.35">
      <c r="B14862" s="1" t="s">
        <v>22927</v>
      </c>
      <c r="C14862" s="8">
        <v>1</v>
      </c>
      <c r="D14862" s="2" t="s">
        <v>22928</v>
      </c>
      <c r="E14862" s="2" t="s">
        <v>4</v>
      </c>
    </row>
    <row r="14863" spans="2:5" x14ac:dyDescent="0.35">
      <c r="B14863" s="1" t="s">
        <v>22929</v>
      </c>
      <c r="C14863" s="8">
        <v>1</v>
      </c>
      <c r="D14863" s="2" t="s">
        <v>22930</v>
      </c>
      <c r="E14863" s="2" t="s">
        <v>4</v>
      </c>
    </row>
    <row r="14864" spans="2:5" x14ac:dyDescent="0.35">
      <c r="B14864" s="1" t="s">
        <v>22929</v>
      </c>
      <c r="C14864" s="8">
        <v>1</v>
      </c>
      <c r="D14864" s="2" t="s">
        <v>22930</v>
      </c>
      <c r="E14864" s="2" t="s">
        <v>9</v>
      </c>
    </row>
    <row r="14865" spans="2:5" x14ac:dyDescent="0.35">
      <c r="B14865" s="1" t="s">
        <v>22931</v>
      </c>
      <c r="C14865" s="8">
        <v>1</v>
      </c>
      <c r="D14865" s="2" t="s">
        <v>22932</v>
      </c>
      <c r="E14865" s="2" t="s">
        <v>4</v>
      </c>
    </row>
    <row r="14866" spans="2:5" x14ac:dyDescent="0.35">
      <c r="B14866" s="1" t="s">
        <v>22933</v>
      </c>
      <c r="C14866" s="8">
        <v>1</v>
      </c>
      <c r="D14866" s="2" t="s">
        <v>22934</v>
      </c>
      <c r="E14866" s="2" t="s">
        <v>4</v>
      </c>
    </row>
    <row r="14867" spans="2:5" x14ac:dyDescent="0.35">
      <c r="B14867" s="1" t="s">
        <v>22933</v>
      </c>
      <c r="C14867" s="8">
        <v>1</v>
      </c>
      <c r="D14867" s="2" t="s">
        <v>22934</v>
      </c>
      <c r="E14867" s="2" t="s">
        <v>9</v>
      </c>
    </row>
    <row r="14868" spans="2:5" x14ac:dyDescent="0.35">
      <c r="B14868" s="1" t="s">
        <v>22933</v>
      </c>
      <c r="C14868" s="8">
        <v>1</v>
      </c>
      <c r="D14868" s="2" t="s">
        <v>22934</v>
      </c>
      <c r="E14868" s="2" t="s">
        <v>16</v>
      </c>
    </row>
    <row r="14869" spans="2:5" x14ac:dyDescent="0.35">
      <c r="B14869" s="1" t="s">
        <v>22935</v>
      </c>
      <c r="C14869" s="8">
        <v>1</v>
      </c>
      <c r="D14869" s="2" t="s">
        <v>22936</v>
      </c>
      <c r="E14869" s="2" t="s">
        <v>4</v>
      </c>
    </row>
    <row r="14870" spans="2:5" x14ac:dyDescent="0.35">
      <c r="B14870" s="1" t="s">
        <v>22935</v>
      </c>
      <c r="C14870" s="8">
        <v>1</v>
      </c>
      <c r="D14870" s="2" t="s">
        <v>22936</v>
      </c>
      <c r="E14870" s="2" t="s">
        <v>9</v>
      </c>
    </row>
    <row r="14871" spans="2:5" x14ac:dyDescent="0.35">
      <c r="B14871" s="1" t="s">
        <v>22937</v>
      </c>
      <c r="C14871" s="8">
        <v>1</v>
      </c>
      <c r="D14871" s="2" t="s">
        <v>22938</v>
      </c>
      <c r="E14871" s="2" t="s">
        <v>4</v>
      </c>
    </row>
    <row r="14872" spans="2:5" x14ac:dyDescent="0.35">
      <c r="B14872" s="1" t="s">
        <v>22939</v>
      </c>
      <c r="C14872" s="8">
        <v>1</v>
      </c>
      <c r="D14872" s="2" t="s">
        <v>22940</v>
      </c>
      <c r="E14872" s="2" t="s">
        <v>9</v>
      </c>
    </row>
    <row r="14873" spans="2:5" x14ac:dyDescent="0.35">
      <c r="B14873" s="1" t="s">
        <v>22941</v>
      </c>
      <c r="C14873" s="8">
        <v>1</v>
      </c>
      <c r="D14873" s="2" t="s">
        <v>22942</v>
      </c>
      <c r="E14873" s="2" t="s">
        <v>4</v>
      </c>
    </row>
    <row r="14874" spans="2:5" x14ac:dyDescent="0.35">
      <c r="B14874" s="1" t="s">
        <v>22943</v>
      </c>
      <c r="C14874" s="8">
        <v>1</v>
      </c>
      <c r="D14874" s="2" t="s">
        <v>22944</v>
      </c>
      <c r="E14874" s="2" t="s">
        <v>4</v>
      </c>
    </row>
    <row r="14875" spans="2:5" x14ac:dyDescent="0.35">
      <c r="B14875" s="1" t="s">
        <v>22945</v>
      </c>
      <c r="C14875" s="8">
        <v>1</v>
      </c>
      <c r="D14875" s="2" t="s">
        <v>22946</v>
      </c>
      <c r="E14875" s="2" t="s">
        <v>9</v>
      </c>
    </row>
    <row r="14876" spans="2:5" x14ac:dyDescent="0.35">
      <c r="B14876" s="1" t="s">
        <v>22947</v>
      </c>
      <c r="C14876" s="8">
        <v>1</v>
      </c>
      <c r="D14876" s="2" t="s">
        <v>22948</v>
      </c>
      <c r="E14876" s="2" t="s">
        <v>4</v>
      </c>
    </row>
    <row r="14877" spans="2:5" x14ac:dyDescent="0.35">
      <c r="B14877" s="1" t="s">
        <v>22949</v>
      </c>
      <c r="C14877" s="8">
        <v>1</v>
      </c>
      <c r="D14877" s="2" t="s">
        <v>22950</v>
      </c>
      <c r="E14877" s="2" t="s">
        <v>4</v>
      </c>
    </row>
    <row r="14878" spans="2:5" x14ac:dyDescent="0.35">
      <c r="B14878" s="1" t="s">
        <v>22951</v>
      </c>
      <c r="C14878" s="8">
        <v>1</v>
      </c>
      <c r="D14878" s="2" t="s">
        <v>22952</v>
      </c>
      <c r="E14878" s="2" t="s">
        <v>4</v>
      </c>
    </row>
    <row r="14879" spans="2:5" x14ac:dyDescent="0.35">
      <c r="B14879" s="1" t="s">
        <v>22953</v>
      </c>
      <c r="C14879" s="8">
        <v>1</v>
      </c>
      <c r="D14879" s="2" t="s">
        <v>22954</v>
      </c>
      <c r="E14879" s="2" t="s">
        <v>4</v>
      </c>
    </row>
    <row r="14880" spans="2:5" x14ac:dyDescent="0.35">
      <c r="B14880" s="1" t="s">
        <v>22955</v>
      </c>
      <c r="C14880" s="8">
        <v>1</v>
      </c>
      <c r="D14880" s="2" t="s">
        <v>22956</v>
      </c>
      <c r="E14880" s="2" t="s">
        <v>63</v>
      </c>
    </row>
    <row r="14881" spans="2:5" x14ac:dyDescent="0.35">
      <c r="B14881" s="1" t="s">
        <v>22957</v>
      </c>
      <c r="C14881" s="8">
        <v>1</v>
      </c>
      <c r="D14881" s="2" t="s">
        <v>22958</v>
      </c>
      <c r="E14881" s="2" t="s">
        <v>4</v>
      </c>
    </row>
    <row r="14882" spans="2:5" x14ac:dyDescent="0.35">
      <c r="B14882" s="1" t="s">
        <v>22959</v>
      </c>
      <c r="C14882" s="8">
        <v>1</v>
      </c>
      <c r="D14882" s="2" t="s">
        <v>22960</v>
      </c>
      <c r="E14882" s="2" t="s">
        <v>4</v>
      </c>
    </row>
    <row r="14883" spans="2:5" x14ac:dyDescent="0.35">
      <c r="B14883" s="1" t="s">
        <v>22961</v>
      </c>
      <c r="C14883" s="8">
        <v>1</v>
      </c>
      <c r="D14883" s="2" t="s">
        <v>22962</v>
      </c>
      <c r="E14883" s="2" t="s">
        <v>4</v>
      </c>
    </row>
    <row r="14884" spans="2:5" x14ac:dyDescent="0.35">
      <c r="B14884" s="1" t="s">
        <v>22963</v>
      </c>
      <c r="C14884" s="8">
        <v>1</v>
      </c>
      <c r="D14884" s="2" t="s">
        <v>22964</v>
      </c>
      <c r="E14884" s="2" t="s">
        <v>4</v>
      </c>
    </row>
    <row r="14885" spans="2:5" x14ac:dyDescent="0.35">
      <c r="B14885" s="1" t="s">
        <v>22965</v>
      </c>
      <c r="C14885" s="8">
        <v>1</v>
      </c>
      <c r="D14885" s="2" t="s">
        <v>22966</v>
      </c>
      <c r="E14885" s="2" t="s">
        <v>9</v>
      </c>
    </row>
    <row r="14886" spans="2:5" x14ac:dyDescent="0.35">
      <c r="B14886" s="1" t="s">
        <v>22965</v>
      </c>
      <c r="C14886" s="8">
        <v>1</v>
      </c>
      <c r="D14886" s="2" t="s">
        <v>22966</v>
      </c>
      <c r="E14886" s="2" t="s">
        <v>4</v>
      </c>
    </row>
    <row r="14887" spans="2:5" x14ac:dyDescent="0.35">
      <c r="B14887" s="1" t="s">
        <v>22967</v>
      </c>
      <c r="C14887" s="8">
        <v>1</v>
      </c>
      <c r="D14887" s="2" t="s">
        <v>22968</v>
      </c>
      <c r="E14887" s="2" t="s">
        <v>4</v>
      </c>
    </row>
    <row r="14888" spans="2:5" x14ac:dyDescent="0.35">
      <c r="B14888" s="1" t="s">
        <v>22969</v>
      </c>
      <c r="C14888" s="8">
        <v>1</v>
      </c>
      <c r="D14888" s="2" t="s">
        <v>22970</v>
      </c>
      <c r="E14888" s="2" t="s">
        <v>4</v>
      </c>
    </row>
    <row r="14889" spans="2:5" x14ac:dyDescent="0.35">
      <c r="B14889" s="1" t="s">
        <v>22971</v>
      </c>
      <c r="C14889" s="8">
        <v>1</v>
      </c>
      <c r="D14889" s="2" t="s">
        <v>22972</v>
      </c>
      <c r="E14889" s="2" t="s">
        <v>4</v>
      </c>
    </row>
    <row r="14890" spans="2:5" x14ac:dyDescent="0.35">
      <c r="B14890" s="1" t="s">
        <v>22973</v>
      </c>
      <c r="C14890" s="8">
        <v>1</v>
      </c>
      <c r="D14890" s="2" t="s">
        <v>22974</v>
      </c>
      <c r="E14890" s="2" t="s">
        <v>4</v>
      </c>
    </row>
    <row r="14891" spans="2:5" x14ac:dyDescent="0.35">
      <c r="B14891" s="1" t="s">
        <v>22975</v>
      </c>
      <c r="C14891" s="8">
        <v>1</v>
      </c>
      <c r="D14891" s="2" t="s">
        <v>22976</v>
      </c>
      <c r="E14891" s="2" t="s">
        <v>9</v>
      </c>
    </row>
    <row r="14892" spans="2:5" x14ac:dyDescent="0.35">
      <c r="B14892" s="1" t="s">
        <v>22975</v>
      </c>
      <c r="C14892" s="8">
        <v>1</v>
      </c>
      <c r="D14892" s="2" t="s">
        <v>22976</v>
      </c>
      <c r="E14892" s="2" t="s">
        <v>16</v>
      </c>
    </row>
    <row r="14893" spans="2:5" x14ac:dyDescent="0.35">
      <c r="B14893" s="1" t="s">
        <v>22977</v>
      </c>
      <c r="C14893" s="8">
        <v>1</v>
      </c>
      <c r="D14893" s="2" t="s">
        <v>22978</v>
      </c>
      <c r="E14893" s="2" t="s">
        <v>9</v>
      </c>
    </row>
    <row r="14894" spans="2:5" x14ac:dyDescent="0.35">
      <c r="B14894" s="1" t="s">
        <v>22979</v>
      </c>
      <c r="C14894" s="8">
        <v>1</v>
      </c>
      <c r="D14894" s="2" t="s">
        <v>22980</v>
      </c>
      <c r="E14894" s="2" t="s">
        <v>4</v>
      </c>
    </row>
    <row r="14895" spans="2:5" x14ac:dyDescent="0.35">
      <c r="B14895" s="1" t="s">
        <v>22981</v>
      </c>
      <c r="C14895" s="8">
        <v>1</v>
      </c>
      <c r="D14895" s="2" t="s">
        <v>22982</v>
      </c>
      <c r="E14895" s="2" t="s">
        <v>9</v>
      </c>
    </row>
    <row r="14896" spans="2:5" x14ac:dyDescent="0.35">
      <c r="B14896" s="1" t="s">
        <v>22981</v>
      </c>
      <c r="C14896" s="8">
        <v>1</v>
      </c>
      <c r="D14896" s="2" t="s">
        <v>22982</v>
      </c>
      <c r="E14896" s="2" t="s">
        <v>16</v>
      </c>
    </row>
    <row r="14897" spans="2:5" x14ac:dyDescent="0.35">
      <c r="B14897" s="1" t="s">
        <v>22981</v>
      </c>
      <c r="C14897" s="8">
        <v>1</v>
      </c>
      <c r="D14897" s="2" t="s">
        <v>22982</v>
      </c>
      <c r="E14897" s="2" t="s">
        <v>4</v>
      </c>
    </row>
    <row r="14898" spans="2:5" x14ac:dyDescent="0.35">
      <c r="B14898" s="1" t="s">
        <v>22983</v>
      </c>
      <c r="C14898" s="8">
        <v>1</v>
      </c>
      <c r="D14898" s="2" t="s">
        <v>22984</v>
      </c>
      <c r="E14898" s="2" t="s">
        <v>4</v>
      </c>
    </row>
    <row r="14899" spans="2:5" x14ac:dyDescent="0.35">
      <c r="B14899" s="1" t="s">
        <v>22985</v>
      </c>
      <c r="C14899" s="8">
        <v>1</v>
      </c>
      <c r="D14899" s="2" t="s">
        <v>22986</v>
      </c>
      <c r="E14899" s="2" t="s">
        <v>4</v>
      </c>
    </row>
    <row r="14900" spans="2:5" x14ac:dyDescent="0.35">
      <c r="B14900" s="1" t="s">
        <v>22985</v>
      </c>
      <c r="C14900" s="8">
        <v>1</v>
      </c>
      <c r="D14900" s="2" t="s">
        <v>22986</v>
      </c>
      <c r="E14900" s="2" t="s">
        <v>16</v>
      </c>
    </row>
    <row r="14901" spans="2:5" x14ac:dyDescent="0.35">
      <c r="B14901" s="1" t="s">
        <v>22985</v>
      </c>
      <c r="C14901" s="8">
        <v>1</v>
      </c>
      <c r="D14901" s="2" t="s">
        <v>22986</v>
      </c>
      <c r="E14901" s="2" t="s">
        <v>9</v>
      </c>
    </row>
    <row r="14902" spans="2:5" x14ac:dyDescent="0.35">
      <c r="B14902" s="1" t="s">
        <v>22987</v>
      </c>
      <c r="C14902" s="8">
        <v>1</v>
      </c>
      <c r="D14902" s="2" t="s">
        <v>22988</v>
      </c>
      <c r="E14902" s="2" t="s">
        <v>4</v>
      </c>
    </row>
    <row r="14903" spans="2:5" x14ac:dyDescent="0.35">
      <c r="B14903" s="1" t="s">
        <v>22989</v>
      </c>
      <c r="C14903" s="8">
        <v>1</v>
      </c>
      <c r="D14903" s="2" t="s">
        <v>22990</v>
      </c>
      <c r="E14903" s="2" t="s">
        <v>4</v>
      </c>
    </row>
    <row r="14904" spans="2:5" x14ac:dyDescent="0.35">
      <c r="B14904" s="1" t="s">
        <v>22991</v>
      </c>
      <c r="C14904" s="8">
        <v>1</v>
      </c>
      <c r="D14904" s="2" t="s">
        <v>22992</v>
      </c>
      <c r="E14904" s="2" t="s">
        <v>4</v>
      </c>
    </row>
    <row r="14905" spans="2:5" x14ac:dyDescent="0.35">
      <c r="B14905" s="1" t="s">
        <v>22993</v>
      </c>
      <c r="C14905" s="8">
        <v>1</v>
      </c>
      <c r="D14905" s="2" t="s">
        <v>22994</v>
      </c>
      <c r="E14905" s="2" t="s">
        <v>4</v>
      </c>
    </row>
    <row r="14906" spans="2:5" x14ac:dyDescent="0.35">
      <c r="B14906" s="1" t="s">
        <v>22995</v>
      </c>
      <c r="C14906" s="8">
        <v>1</v>
      </c>
      <c r="D14906" s="2" t="s">
        <v>22996</v>
      </c>
      <c r="E14906" s="2" t="s">
        <v>4</v>
      </c>
    </row>
    <row r="14907" spans="2:5" x14ac:dyDescent="0.35">
      <c r="B14907" s="1" t="s">
        <v>22997</v>
      </c>
      <c r="C14907" s="8">
        <v>1</v>
      </c>
      <c r="D14907" s="2" t="s">
        <v>22998</v>
      </c>
      <c r="E14907" s="2" t="s">
        <v>4</v>
      </c>
    </row>
    <row r="14908" spans="2:5" x14ac:dyDescent="0.35">
      <c r="B14908" s="1" t="s">
        <v>22997</v>
      </c>
      <c r="C14908" s="8">
        <v>1</v>
      </c>
      <c r="D14908" s="2" t="s">
        <v>22998</v>
      </c>
      <c r="E14908" s="2" t="s">
        <v>16</v>
      </c>
    </row>
    <row r="14909" spans="2:5" x14ac:dyDescent="0.35">
      <c r="B14909" s="1" t="s">
        <v>22997</v>
      </c>
      <c r="C14909" s="8">
        <v>1</v>
      </c>
      <c r="D14909" s="2" t="s">
        <v>22998</v>
      </c>
      <c r="E14909" s="2" t="s">
        <v>9</v>
      </c>
    </row>
    <row r="14910" spans="2:5" x14ac:dyDescent="0.35">
      <c r="B14910" s="1" t="s">
        <v>22999</v>
      </c>
      <c r="C14910" s="8">
        <v>1</v>
      </c>
      <c r="D14910" s="2" t="s">
        <v>23000</v>
      </c>
      <c r="E14910" s="2" t="s">
        <v>4</v>
      </c>
    </row>
    <row r="14911" spans="2:5" x14ac:dyDescent="0.35">
      <c r="B14911" s="1" t="s">
        <v>23001</v>
      </c>
      <c r="C14911" s="8">
        <v>1</v>
      </c>
      <c r="D14911" s="2" t="s">
        <v>23002</v>
      </c>
      <c r="E14911" s="2" t="s">
        <v>4</v>
      </c>
    </row>
    <row r="14912" spans="2:5" x14ac:dyDescent="0.35">
      <c r="B14912" s="1" t="s">
        <v>23003</v>
      </c>
      <c r="C14912" s="8">
        <v>1</v>
      </c>
      <c r="D14912" s="2" t="s">
        <v>23004</v>
      </c>
      <c r="E14912" s="2" t="s">
        <v>4</v>
      </c>
    </row>
    <row r="14913" spans="2:5" x14ac:dyDescent="0.35">
      <c r="B14913" s="1" t="s">
        <v>23005</v>
      </c>
      <c r="C14913" s="8">
        <v>1</v>
      </c>
      <c r="D14913" s="2" t="s">
        <v>23006</v>
      </c>
      <c r="E14913" s="2" t="s">
        <v>4</v>
      </c>
    </row>
    <row r="14914" spans="2:5" x14ac:dyDescent="0.35">
      <c r="B14914" s="1" t="s">
        <v>23005</v>
      </c>
      <c r="C14914" s="8">
        <v>1</v>
      </c>
      <c r="D14914" s="2" t="s">
        <v>23006</v>
      </c>
      <c r="E14914" s="2" t="s">
        <v>16</v>
      </c>
    </row>
    <row r="14915" spans="2:5" x14ac:dyDescent="0.35">
      <c r="B14915" s="1" t="s">
        <v>23005</v>
      </c>
      <c r="C14915" s="8">
        <v>1</v>
      </c>
      <c r="D14915" s="2" t="s">
        <v>23006</v>
      </c>
      <c r="E14915" s="2" t="s">
        <v>9</v>
      </c>
    </row>
    <row r="14916" spans="2:5" x14ac:dyDescent="0.35">
      <c r="B14916" s="1" t="s">
        <v>23007</v>
      </c>
      <c r="C14916" s="8">
        <v>1</v>
      </c>
      <c r="D14916" s="2" t="s">
        <v>23008</v>
      </c>
      <c r="E14916" s="2" t="s">
        <v>16</v>
      </c>
    </row>
    <row r="14917" spans="2:5" x14ac:dyDescent="0.35">
      <c r="B14917" s="1" t="s">
        <v>23009</v>
      </c>
      <c r="C14917" s="8">
        <v>1</v>
      </c>
      <c r="D14917" s="2" t="s">
        <v>23010</v>
      </c>
      <c r="E14917" s="2" t="s">
        <v>4</v>
      </c>
    </row>
    <row r="14918" spans="2:5" x14ac:dyDescent="0.35">
      <c r="B14918" s="1" t="s">
        <v>23011</v>
      </c>
      <c r="C14918" s="8">
        <v>1</v>
      </c>
      <c r="D14918" s="2" t="s">
        <v>23012</v>
      </c>
      <c r="E14918" s="2" t="s">
        <v>4</v>
      </c>
    </row>
    <row r="14919" spans="2:5" x14ac:dyDescent="0.35">
      <c r="B14919" s="1" t="s">
        <v>23013</v>
      </c>
      <c r="C14919" s="8">
        <v>1</v>
      </c>
      <c r="D14919" s="2" t="s">
        <v>23014</v>
      </c>
      <c r="E14919" s="2" t="s">
        <v>9</v>
      </c>
    </row>
    <row r="14920" spans="2:5" x14ac:dyDescent="0.35">
      <c r="B14920" s="1" t="s">
        <v>23013</v>
      </c>
      <c r="C14920" s="8">
        <v>1</v>
      </c>
      <c r="D14920" s="2" t="s">
        <v>23014</v>
      </c>
      <c r="E14920" s="2" t="s">
        <v>4</v>
      </c>
    </row>
    <row r="14921" spans="2:5" x14ac:dyDescent="0.35">
      <c r="B14921" s="1" t="s">
        <v>23015</v>
      </c>
      <c r="C14921" s="8">
        <v>1</v>
      </c>
      <c r="D14921" s="2" t="s">
        <v>23016</v>
      </c>
      <c r="E14921" s="2" t="s">
        <v>16</v>
      </c>
    </row>
    <row r="14922" spans="2:5" x14ac:dyDescent="0.35">
      <c r="B14922" s="1" t="s">
        <v>20014</v>
      </c>
      <c r="C14922" s="8">
        <v>1</v>
      </c>
      <c r="D14922" s="2" t="s">
        <v>23017</v>
      </c>
      <c r="E14922" s="2" t="s">
        <v>9</v>
      </c>
    </row>
    <row r="14923" spans="2:5" x14ac:dyDescent="0.35">
      <c r="B14923" s="1" t="s">
        <v>20014</v>
      </c>
      <c r="C14923" s="8">
        <v>1</v>
      </c>
      <c r="D14923" s="2" t="s">
        <v>23017</v>
      </c>
      <c r="E14923" s="2" t="s">
        <v>16</v>
      </c>
    </row>
    <row r="14924" spans="2:5" x14ac:dyDescent="0.35">
      <c r="B14924" s="1" t="s">
        <v>23018</v>
      </c>
      <c r="C14924" s="8">
        <v>1</v>
      </c>
      <c r="D14924" s="2" t="s">
        <v>23019</v>
      </c>
      <c r="E14924" s="2" t="s">
        <v>4</v>
      </c>
    </row>
    <row r="14925" spans="2:5" x14ac:dyDescent="0.35">
      <c r="B14925" s="1" t="s">
        <v>23020</v>
      </c>
      <c r="C14925" s="8">
        <v>1</v>
      </c>
      <c r="D14925" s="2" t="s">
        <v>23021</v>
      </c>
      <c r="E14925" s="2" t="s">
        <v>4</v>
      </c>
    </row>
    <row r="14926" spans="2:5" x14ac:dyDescent="0.35">
      <c r="B14926" s="1" t="s">
        <v>23020</v>
      </c>
      <c r="C14926" s="8">
        <v>1</v>
      </c>
      <c r="D14926" s="2" t="s">
        <v>23021</v>
      </c>
      <c r="E14926" s="2" t="s">
        <v>9</v>
      </c>
    </row>
    <row r="14927" spans="2:5" x14ac:dyDescent="0.35">
      <c r="B14927" s="1" t="s">
        <v>23020</v>
      </c>
      <c r="C14927" s="8">
        <v>1</v>
      </c>
      <c r="D14927" s="2" t="s">
        <v>23021</v>
      </c>
      <c r="E14927" s="2" t="s">
        <v>16</v>
      </c>
    </row>
    <row r="14928" spans="2:5" x14ac:dyDescent="0.35">
      <c r="B14928" s="1" t="s">
        <v>23022</v>
      </c>
      <c r="C14928" s="8">
        <v>1</v>
      </c>
      <c r="D14928" s="2" t="s">
        <v>23023</v>
      </c>
      <c r="E14928" s="2" t="s">
        <v>4</v>
      </c>
    </row>
    <row r="14929" spans="2:5" x14ac:dyDescent="0.35">
      <c r="B14929" s="1" t="s">
        <v>23024</v>
      </c>
      <c r="C14929" s="8">
        <v>1</v>
      </c>
      <c r="D14929" s="2" t="s">
        <v>23025</v>
      </c>
      <c r="E14929" s="2" t="s">
        <v>4</v>
      </c>
    </row>
    <row r="14930" spans="2:5" x14ac:dyDescent="0.35">
      <c r="B14930" s="1" t="s">
        <v>23024</v>
      </c>
      <c r="C14930" s="8">
        <v>1</v>
      </c>
      <c r="D14930" s="2" t="s">
        <v>23025</v>
      </c>
      <c r="E14930" s="2" t="s">
        <v>9</v>
      </c>
    </row>
    <row r="14931" spans="2:5" x14ac:dyDescent="0.35">
      <c r="B14931" s="1" t="s">
        <v>23024</v>
      </c>
      <c r="C14931" s="8">
        <v>1</v>
      </c>
      <c r="D14931" s="2" t="s">
        <v>23025</v>
      </c>
      <c r="E14931" s="2" t="s">
        <v>16</v>
      </c>
    </row>
    <row r="14932" spans="2:5" x14ac:dyDescent="0.35">
      <c r="B14932" s="1" t="s">
        <v>23026</v>
      </c>
      <c r="C14932" s="8">
        <v>1</v>
      </c>
      <c r="D14932" s="2" t="s">
        <v>23027</v>
      </c>
      <c r="E14932" s="2" t="s">
        <v>4</v>
      </c>
    </row>
    <row r="14933" spans="2:5" x14ac:dyDescent="0.35">
      <c r="B14933" s="1" t="s">
        <v>23028</v>
      </c>
      <c r="C14933" s="8">
        <v>1</v>
      </c>
      <c r="D14933" s="2" t="s">
        <v>23029</v>
      </c>
      <c r="E14933" s="2" t="s">
        <v>4</v>
      </c>
    </row>
    <row r="14934" spans="2:5" x14ac:dyDescent="0.35">
      <c r="B14934" s="1" t="s">
        <v>23030</v>
      </c>
      <c r="C14934" s="8">
        <v>1</v>
      </c>
      <c r="D14934" s="2" t="s">
        <v>23031</v>
      </c>
      <c r="E14934" s="2" t="s">
        <v>16</v>
      </c>
    </row>
    <row r="14935" spans="2:5" x14ac:dyDescent="0.35">
      <c r="B14935" s="1" t="s">
        <v>23030</v>
      </c>
      <c r="C14935" s="8">
        <v>1</v>
      </c>
      <c r="D14935" s="2" t="s">
        <v>23031</v>
      </c>
      <c r="E14935" s="2" t="s">
        <v>4</v>
      </c>
    </row>
    <row r="14936" spans="2:5" x14ac:dyDescent="0.35">
      <c r="B14936" s="1" t="s">
        <v>23032</v>
      </c>
      <c r="C14936" s="8">
        <v>1</v>
      </c>
      <c r="D14936" s="2" t="s">
        <v>23033</v>
      </c>
      <c r="E14936" s="2" t="s">
        <v>4</v>
      </c>
    </row>
    <row r="14937" spans="2:5" x14ac:dyDescent="0.35">
      <c r="B14937" s="1" t="s">
        <v>23034</v>
      </c>
      <c r="C14937" s="8">
        <v>1</v>
      </c>
      <c r="D14937" s="2" t="s">
        <v>23035</v>
      </c>
      <c r="E14937" s="2" t="s">
        <v>4</v>
      </c>
    </row>
    <row r="14938" spans="2:5" x14ac:dyDescent="0.35">
      <c r="B14938" s="1" t="s">
        <v>23036</v>
      </c>
      <c r="C14938" s="8">
        <v>1</v>
      </c>
      <c r="D14938" s="2" t="s">
        <v>23037</v>
      </c>
      <c r="E14938" s="2" t="s">
        <v>4</v>
      </c>
    </row>
    <row r="14939" spans="2:5" x14ac:dyDescent="0.35">
      <c r="B14939" s="1" t="s">
        <v>23038</v>
      </c>
      <c r="C14939" s="8">
        <v>1</v>
      </c>
      <c r="D14939" s="2" t="s">
        <v>23039</v>
      </c>
      <c r="E14939" s="2" t="s">
        <v>4</v>
      </c>
    </row>
    <row r="14940" spans="2:5" x14ac:dyDescent="0.35">
      <c r="B14940" s="1" t="s">
        <v>23040</v>
      </c>
      <c r="C14940" s="8">
        <v>1</v>
      </c>
      <c r="D14940" s="2" t="s">
        <v>23041</v>
      </c>
      <c r="E14940" s="2" t="s">
        <v>9</v>
      </c>
    </row>
    <row r="14941" spans="2:5" x14ac:dyDescent="0.35">
      <c r="B14941" s="1" t="s">
        <v>23040</v>
      </c>
      <c r="C14941" s="8">
        <v>1</v>
      </c>
      <c r="D14941" s="2" t="s">
        <v>23041</v>
      </c>
      <c r="E14941" s="2" t="s">
        <v>16</v>
      </c>
    </row>
    <row r="14942" spans="2:5" x14ac:dyDescent="0.35">
      <c r="B14942" s="1" t="s">
        <v>23042</v>
      </c>
      <c r="C14942" s="8">
        <v>1</v>
      </c>
      <c r="D14942" s="2" t="s">
        <v>23043</v>
      </c>
      <c r="E14942" s="2" t="s">
        <v>4</v>
      </c>
    </row>
    <row r="14943" spans="2:5" x14ac:dyDescent="0.35">
      <c r="B14943" s="1" t="s">
        <v>23044</v>
      </c>
      <c r="C14943" s="8">
        <v>1</v>
      </c>
      <c r="D14943" s="2" t="s">
        <v>23045</v>
      </c>
      <c r="E14943" s="2" t="s">
        <v>4</v>
      </c>
    </row>
    <row r="14944" spans="2:5" x14ac:dyDescent="0.35">
      <c r="B14944" s="1" t="s">
        <v>23046</v>
      </c>
      <c r="C14944" s="8">
        <v>1</v>
      </c>
      <c r="D14944" s="2" t="s">
        <v>23047</v>
      </c>
      <c r="E14944" s="2" t="s">
        <v>4</v>
      </c>
    </row>
    <row r="14945" spans="2:5" x14ac:dyDescent="0.35">
      <c r="B14945" s="1" t="s">
        <v>23048</v>
      </c>
      <c r="C14945" s="8">
        <v>1</v>
      </c>
      <c r="D14945" s="2" t="s">
        <v>23049</v>
      </c>
      <c r="E14945" s="2" t="s">
        <v>4</v>
      </c>
    </row>
    <row r="14946" spans="2:5" x14ac:dyDescent="0.35">
      <c r="B14946" s="1" t="s">
        <v>23050</v>
      </c>
      <c r="C14946" s="8">
        <v>1</v>
      </c>
      <c r="D14946" s="2" t="s">
        <v>23051</v>
      </c>
      <c r="E14946" s="2" t="s">
        <v>4</v>
      </c>
    </row>
    <row r="14947" spans="2:5" x14ac:dyDescent="0.35">
      <c r="B14947" s="1" t="s">
        <v>23052</v>
      </c>
      <c r="C14947" s="8">
        <v>1</v>
      </c>
      <c r="D14947" s="2" t="s">
        <v>23053</v>
      </c>
      <c r="E14947" s="2" t="s">
        <v>4</v>
      </c>
    </row>
    <row r="14948" spans="2:5" x14ac:dyDescent="0.35">
      <c r="B14948" s="1" t="s">
        <v>23054</v>
      </c>
      <c r="C14948" s="8">
        <v>1</v>
      </c>
      <c r="D14948" s="2" t="s">
        <v>23055</v>
      </c>
      <c r="E14948" s="2" t="s">
        <v>4</v>
      </c>
    </row>
    <row r="14949" spans="2:5" x14ac:dyDescent="0.35">
      <c r="B14949" s="1" t="s">
        <v>23056</v>
      </c>
      <c r="C14949" s="8">
        <v>1</v>
      </c>
      <c r="D14949" s="2" t="s">
        <v>23057</v>
      </c>
      <c r="E14949" s="2" t="s">
        <v>9</v>
      </c>
    </row>
    <row r="14950" spans="2:5" x14ac:dyDescent="0.35">
      <c r="B14950" s="1" t="s">
        <v>23056</v>
      </c>
      <c r="C14950" s="8">
        <v>1</v>
      </c>
      <c r="D14950" s="2" t="s">
        <v>23057</v>
      </c>
      <c r="E14950" s="2" t="s">
        <v>4</v>
      </c>
    </row>
    <row r="14951" spans="2:5" x14ac:dyDescent="0.35">
      <c r="B14951" s="1" t="s">
        <v>23056</v>
      </c>
      <c r="C14951" s="8">
        <v>1</v>
      </c>
      <c r="D14951" s="2" t="s">
        <v>23057</v>
      </c>
      <c r="E14951" s="2" t="s">
        <v>16</v>
      </c>
    </row>
    <row r="14952" spans="2:5" x14ac:dyDescent="0.35">
      <c r="B14952" s="1" t="s">
        <v>23058</v>
      </c>
      <c r="C14952" s="8">
        <v>1</v>
      </c>
      <c r="D14952" s="2" t="s">
        <v>23059</v>
      </c>
      <c r="E14952" s="2" t="s">
        <v>4</v>
      </c>
    </row>
    <row r="14953" spans="2:5" x14ac:dyDescent="0.35">
      <c r="B14953" s="1" t="s">
        <v>23060</v>
      </c>
      <c r="C14953" s="8">
        <v>1</v>
      </c>
      <c r="D14953" s="2" t="s">
        <v>23061</v>
      </c>
      <c r="E14953" s="2" t="s">
        <v>4</v>
      </c>
    </row>
    <row r="14954" spans="2:5" x14ac:dyDescent="0.35">
      <c r="B14954" s="1" t="s">
        <v>23062</v>
      </c>
      <c r="C14954" s="8">
        <v>1</v>
      </c>
      <c r="D14954" s="2" t="s">
        <v>23063</v>
      </c>
      <c r="E14954" s="2" t="s">
        <v>9</v>
      </c>
    </row>
    <row r="14955" spans="2:5" x14ac:dyDescent="0.35">
      <c r="B14955" s="1" t="s">
        <v>23064</v>
      </c>
      <c r="C14955" s="8">
        <v>1</v>
      </c>
      <c r="D14955" s="2" t="s">
        <v>23065</v>
      </c>
      <c r="E14955" s="2" t="s">
        <v>4</v>
      </c>
    </row>
    <row r="14956" spans="2:5" x14ac:dyDescent="0.35">
      <c r="B14956" s="1" t="s">
        <v>23066</v>
      </c>
      <c r="C14956" s="8">
        <v>1</v>
      </c>
      <c r="D14956" s="2" t="s">
        <v>23067</v>
      </c>
      <c r="E14956" s="2" t="s">
        <v>4</v>
      </c>
    </row>
    <row r="14957" spans="2:5" x14ac:dyDescent="0.35">
      <c r="B14957" s="1" t="s">
        <v>23068</v>
      </c>
      <c r="C14957" s="8">
        <v>1</v>
      </c>
      <c r="D14957" s="2" t="s">
        <v>23069</v>
      </c>
      <c r="E14957" s="2" t="s">
        <v>4</v>
      </c>
    </row>
    <row r="14958" spans="2:5" x14ac:dyDescent="0.35">
      <c r="B14958" s="1" t="s">
        <v>23070</v>
      </c>
      <c r="C14958" s="8">
        <v>1</v>
      </c>
      <c r="D14958" s="2" t="s">
        <v>23071</v>
      </c>
      <c r="E14958" s="2" t="s">
        <v>4</v>
      </c>
    </row>
    <row r="14959" spans="2:5" x14ac:dyDescent="0.35">
      <c r="B14959" s="1" t="s">
        <v>23072</v>
      </c>
      <c r="C14959" s="8">
        <v>1</v>
      </c>
      <c r="D14959" s="2" t="s">
        <v>23073</v>
      </c>
      <c r="E14959" s="2" t="s">
        <v>4</v>
      </c>
    </row>
    <row r="14960" spans="2:5" x14ac:dyDescent="0.35">
      <c r="B14960" s="1" t="s">
        <v>23074</v>
      </c>
      <c r="C14960" s="8">
        <v>1</v>
      </c>
      <c r="D14960" s="2" t="s">
        <v>23075</v>
      </c>
      <c r="E14960" s="2" t="s">
        <v>4</v>
      </c>
    </row>
    <row r="14961" spans="2:5" x14ac:dyDescent="0.35">
      <c r="B14961" s="1" t="s">
        <v>23076</v>
      </c>
      <c r="C14961" s="8">
        <v>1</v>
      </c>
      <c r="D14961" s="2" t="s">
        <v>23077</v>
      </c>
      <c r="E14961" s="2" t="s">
        <v>9</v>
      </c>
    </row>
    <row r="14962" spans="2:5" ht="15" thickBot="1" x14ac:dyDescent="0.4">
      <c r="B14962" s="3" t="s">
        <v>23078</v>
      </c>
      <c r="C14962" s="9">
        <v>1</v>
      </c>
      <c r="D14962" s="4" t="s">
        <v>23079</v>
      </c>
      <c r="E14962" s="4" t="s">
        <v>98</v>
      </c>
    </row>
    <row r="14963" spans="2:5" ht="16.5" thickTop="1" thickBot="1" x14ac:dyDescent="0.4">
      <c r="B14963" s="10" t="s">
        <v>23081</v>
      </c>
      <c r="C14963" s="12"/>
      <c r="D14963" s="11">
        <f>SUBTOTAL(9,C10:C14962)</f>
        <v>14953</v>
      </c>
      <c r="E14963" s="12"/>
    </row>
    <row r="14964" spans="2:5" ht="15" thickTop="1" x14ac:dyDescent="0.35"/>
  </sheetData>
  <autoFilter ref="B9:E14962" xr:uid="{099DE7D2-FF1E-4D04-AF22-CDC691763F1A}"/>
  <pageMargins left="0.7" right="0.7" top="0.75" bottom="0.75" header="0.3" footer="0.3"/>
  <pageSetup paperSize="9" orientation="portrait" verticalDpi="0" r:id="rId1"/>
  <ignoredErrors>
    <ignoredError sqref="D10:D14962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EA8EC-002F-4AA4-841B-9C051168D126}">
  <dimension ref="B3:E46"/>
  <sheetViews>
    <sheetView workbookViewId="0">
      <selection activeCell="B46" sqref="B46:D46"/>
    </sheetView>
  </sheetViews>
  <sheetFormatPr defaultRowHeight="14.5" x14ac:dyDescent="0.35"/>
  <sheetData>
    <row r="3" spans="2:5" ht="18.5" x14ac:dyDescent="0.45">
      <c r="B3" s="18" t="s">
        <v>23086</v>
      </c>
      <c r="C3" s="18"/>
      <c r="D3" s="18"/>
      <c r="E3" s="15"/>
    </row>
    <row r="25" spans="2:5" ht="18.5" x14ac:dyDescent="0.45">
      <c r="B25" s="18" t="s">
        <v>23085</v>
      </c>
      <c r="C25" s="15"/>
      <c r="D25" s="15"/>
      <c r="E25" s="15"/>
    </row>
    <row r="46" spans="2:4" ht="18.5" x14ac:dyDescent="0.45">
      <c r="B46" s="18" t="s">
        <v>23084</v>
      </c>
      <c r="C46" s="15"/>
      <c r="D46" s="15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2</vt:i4>
      </vt:variant>
    </vt:vector>
  </HeadingPairs>
  <TitlesOfParts>
    <vt:vector size="2" baseType="lpstr">
      <vt:lpstr>Anmälda företag</vt:lpstr>
      <vt:lpstr>Instruktioner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Roos, Susanne</dc:creator>
  <cp:lastModifiedBy>Roos, Susanne</cp:lastModifiedBy>
  <dcterms:created xsi:type="dcterms:W3CDTF">2024-05-02T12:07:00Z</dcterms:created>
  <dcterms:modified xsi:type="dcterms:W3CDTF">2024-06-17T07:24:52Z</dcterms:modified>
</cp:coreProperties>
</file>